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916" activeTab="0"/>
  </bookViews>
  <sheets>
    <sheet name="ZOZNAM" sheetId="1" r:id="rId1"/>
    <sheet name="JHIHOSÓDI FIN1-4" sheetId="2" r:id="rId2"/>
    <sheet name="JHIHOSÓDI FIN5-8" sheetId="3" r:id="rId3"/>
    <sheet name="HDIDASK FIN" sheetId="4" r:id="rId4"/>
    <sheet name="DDIDASK FIN" sheetId="5" r:id="rId5"/>
    <sheet name="JHIHODU FIN" sheetId="6" r:id="rId6"/>
    <sheet name="HHIHOSK FIN" sheetId="7" r:id="rId7"/>
    <sheet name="JDIDASÓDI FIN" sheetId="8" r:id="rId8"/>
    <sheet name="HDIDASÓCH FIN" sheetId="9" r:id="rId9"/>
    <sheet name="DHIHOSÓCH FIN" sheetId="10" r:id="rId10"/>
    <sheet name="DHIHOSÓDI FIN" sheetId="11" r:id="rId11"/>
    <sheet name="HDIDADU FIN" sheetId="12" r:id="rId12"/>
    <sheet name="HDIDASÓDI FIN" sheetId="13" r:id="rId13"/>
    <sheet name="JDIDADU FIN" sheetId="14" r:id="rId14"/>
    <sheet name="DDIDASÓCH FIN" sheetId="15" r:id="rId15"/>
    <sheet name="DDIDASÓDI FIN" sheetId="16" r:id="rId16"/>
  </sheets>
  <definedNames/>
  <calcPr fullCalcOnLoad="1"/>
</workbook>
</file>

<file path=xl/sharedStrings.xml><?xml version="1.0" encoding="utf-8"?>
<sst xmlns="http://schemas.openxmlformats.org/spreadsheetml/2006/main" count="1009" uniqueCount="183">
  <si>
    <t>Backup of sheets for : Levdance Cup 2007</t>
  </si>
  <si>
    <t>Levdance Cup 2007</t>
  </si>
  <si>
    <t>A</t>
  </si>
  <si>
    <t>Bohuš Kadúc</t>
  </si>
  <si>
    <t>B</t>
  </si>
  <si>
    <t>Monika Betinská</t>
  </si>
  <si>
    <t>DISCIPLINE</t>
  </si>
  <si>
    <t>DISCO DANCE SÓLO DIEVČATÁ</t>
  </si>
  <si>
    <t>C</t>
  </si>
  <si>
    <t>Ingrid Vraníková</t>
  </si>
  <si>
    <t>CATEGORY</t>
  </si>
  <si>
    <t>DVK</t>
  </si>
  <si>
    <t>D</t>
  </si>
  <si>
    <t>Anna Antálková</t>
  </si>
  <si>
    <t>DATE</t>
  </si>
  <si>
    <t>E</t>
  </si>
  <si>
    <t>Dobrava Škvaridlová</t>
  </si>
  <si>
    <t>LEVICE</t>
  </si>
  <si>
    <t>F</t>
  </si>
  <si>
    <t>SCRUTINEER</t>
  </si>
  <si>
    <t>CHLEBOVÁ, EŠTVANC</t>
  </si>
  <si>
    <t>G</t>
  </si>
  <si>
    <t>SIGNATURE</t>
  </si>
  <si>
    <t>X</t>
  </si>
  <si>
    <t>Lentilky Žilina</t>
  </si>
  <si>
    <t>Klik Klak Vráble</t>
  </si>
  <si>
    <t>Sonny Senica</t>
  </si>
  <si>
    <t>Fresh Dance Group Krupina</t>
  </si>
  <si>
    <t>Stella Považská Bystrica</t>
  </si>
  <si>
    <t>Aura Trenčín</t>
  </si>
  <si>
    <t>Fanatic Funky Fish Levice</t>
  </si>
  <si>
    <t>H&amp;t Bratislava</t>
  </si>
  <si>
    <t>Hviezdička Košice</t>
  </si>
  <si>
    <t>Spirit Prešov</t>
  </si>
  <si>
    <t>H</t>
  </si>
  <si>
    <t>Hana Švehlová</t>
  </si>
  <si>
    <t>HIP HOP SÓLO DIEVČATÁ</t>
  </si>
  <si>
    <t>JVK</t>
  </si>
  <si>
    <t>Cassia Dance N.o. Košice</t>
  </si>
  <si>
    <t>Jumping Šaľa</t>
  </si>
  <si>
    <t>Element Banská Bystrica</t>
  </si>
  <si>
    <t>Grimmy Prešov</t>
  </si>
  <si>
    <t>DISCO DANCE DUO</t>
  </si>
  <si>
    <t>HVK</t>
  </si>
  <si>
    <t>Tk Ars Dynasty Martin</t>
  </si>
  <si>
    <t>Milada Hitzingerová</t>
  </si>
  <si>
    <t>Scream Senica</t>
  </si>
  <si>
    <t>DISCO DANCE SÓLO CHLAPCI</t>
  </si>
  <si>
    <t>Stings Detva</t>
  </si>
  <si>
    <t>Judges</t>
  </si>
  <si>
    <t>U</t>
  </si>
  <si>
    <t xml:space="preserve">COMPETITION </t>
  </si>
  <si>
    <t>DVK DISCO DANCE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</si>
  <si>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</si>
  <si>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</si>
  <si>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</si>
  <si>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</si>
  <si>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</si>
  <si>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</si>
  <si>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</si>
  <si>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</si>
  <si>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</si>
  <si>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</si>
  <si>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</si>
  <si>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</si>
  <si>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</si>
  <si>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</si>
  <si>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</si>
  <si>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</si>
  <si>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</si>
  <si>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Fujáková Klaudia</t>
  </si>
  <si>
    <t>Pavlíková Lucia</t>
  </si>
  <si>
    <t>Milová Soňa</t>
  </si>
  <si>
    <t>Altániová Katarína</t>
  </si>
  <si>
    <t>Orlická Martina</t>
  </si>
  <si>
    <t>Mirtová Michaela</t>
  </si>
  <si>
    <t>DVK DISCO DANCE SÓLO DIEVČATÁ FINÁLE</t>
  </si>
  <si>
    <t>DVK DISCO DANCE SÓLO CHLAPCI</t>
  </si>
  <si>
    <t>Tichý Nicolas</t>
  </si>
  <si>
    <t>Hupian Marek</t>
  </si>
  <si>
    <t>Gdovin Filip</t>
  </si>
  <si>
    <t>Krišák Mário</t>
  </si>
  <si>
    <t>Šimek Leonard</t>
  </si>
  <si>
    <t>Kyselica Martin</t>
  </si>
  <si>
    <t>DVK DISCO DANCE SÓLO CHLAPCI FINÁLE</t>
  </si>
  <si>
    <t>JVK DISCO DANCE DUO</t>
  </si>
  <si>
    <t>Magdaléna Kadúcová</t>
  </si>
  <si>
    <t>Tomáš Nezval</t>
  </si>
  <si>
    <t>Mená Tanečníkov</t>
  </si>
  <si>
    <t>Tóthová Alexandra, Vrecníková Martina</t>
  </si>
  <si>
    <t>Mesárová Michaela, Kráľová Tatiana</t>
  </si>
  <si>
    <t>Dudášová Nikola, Foltinová Veronika</t>
  </si>
  <si>
    <t>Záškvarová Monika, Kádeková Zuzana</t>
  </si>
  <si>
    <t>Kokošíková Dominika, Liptáková Barbora</t>
  </si>
  <si>
    <t>Uhrinová Kamila, Borovská Viktória</t>
  </si>
  <si>
    <t>Likeová Michaela, Šandalová Nikola</t>
  </si>
  <si>
    <t>JVK DISCO DANCE DUO FINÁLE</t>
  </si>
  <si>
    <t>HVK DISCO DANCE SÓLO DIEVČATÁ</t>
  </si>
  <si>
    <t>Machovičová Simona</t>
  </si>
  <si>
    <t>Kocourková Dominika</t>
  </si>
  <si>
    <t>Ponechalová Simona</t>
  </si>
  <si>
    <t>Markuseková Veronika</t>
  </si>
  <si>
    <t>Nezvalová Petra</t>
  </si>
  <si>
    <t>Ševčíková Barbora</t>
  </si>
  <si>
    <t>Mikušová Nikola</t>
  </si>
  <si>
    <t>HVK DISCO DANCE SÓLO DIEVČATÁ FINÁLE</t>
  </si>
  <si>
    <t>HVK DISCO DANCE DUO</t>
  </si>
  <si>
    <t>Štarková Jana, Barabáš Adam</t>
  </si>
  <si>
    <t>Machovičová Simona, Povalač Tomáš</t>
  </si>
  <si>
    <t>Búdová Lucia, Oravcová Beáta</t>
  </si>
  <si>
    <t>Jankovič Filip, Jankovičová Dominika</t>
  </si>
  <si>
    <t>Bučová Adriána, Mičúchová Kamila</t>
  </si>
  <si>
    <t>Chovanec Juraj, Kráľová Katarína</t>
  </si>
  <si>
    <t>Kuťková Liliana, Vozáriková Veronika</t>
  </si>
  <si>
    <t>Kostelanská Ivana, Ponechalová Simona</t>
  </si>
  <si>
    <t>HVK DISCO DANCE DUO FINÁLE</t>
  </si>
  <si>
    <t>M.a. Hip Hop Unit Bratislava</t>
  </si>
  <si>
    <t>HIP HOP DUO</t>
  </si>
  <si>
    <t>Street Beat Crew Piešťany</t>
  </si>
  <si>
    <t>DVK HIP HOP SÓLO DIEVČATÁ</t>
  </si>
  <si>
    <t>Suchánková Nicole</t>
  </si>
  <si>
    <t>Výbohová Bronislava</t>
  </si>
  <si>
    <t>Knapcová Michaela</t>
  </si>
  <si>
    <t>Babuščáková Otília</t>
  </si>
  <si>
    <t>Ďurčová Barbora</t>
  </si>
  <si>
    <t>Obertová Diana</t>
  </si>
  <si>
    <t>DVK HIP HOP SÓLO DIEVČATÁ FINÁLE</t>
  </si>
  <si>
    <t>DVK HIP HOP SÓLO CHLAPCI</t>
  </si>
  <si>
    <t>HIP HOP SÓLO CHLAPCI</t>
  </si>
  <si>
    <t>Mahdal Radko</t>
  </si>
  <si>
    <t>Rehák Michal</t>
  </si>
  <si>
    <t>Rábik Alan</t>
  </si>
  <si>
    <t>DVK HIP HOP SÓLO CHLAPCI FINÁLE</t>
  </si>
  <si>
    <t>HVK DISCO DANCE SÓLO CHLAPCI</t>
  </si>
  <si>
    <t>Kasumovič Sean</t>
  </si>
  <si>
    <t>Barabáš Adam</t>
  </si>
  <si>
    <t>Chovanec Juraj</t>
  </si>
  <si>
    <t>HVK DISCO DANCE SÓLO CHLAPCI FINÁLE</t>
  </si>
  <si>
    <t>JVK DISCO DANCE SÓLO DIEVČATÁ</t>
  </si>
  <si>
    <t>Kušnírová Monika</t>
  </si>
  <si>
    <t>Uhrinová Kamila</t>
  </si>
  <si>
    <t>Molnárová Natalie</t>
  </si>
  <si>
    <t>Likeová Michaela</t>
  </si>
  <si>
    <t>Liptáková Barbora</t>
  </si>
  <si>
    <t>Kokošíková Dominika</t>
  </si>
  <si>
    <t>JVK DISCO DANCE SÓLO DIEVČATÁ FINÁLE</t>
  </si>
  <si>
    <t>HVK HIP HOP SKUPINA</t>
  </si>
  <si>
    <t>HIP HOP SKUPINA</t>
  </si>
  <si>
    <t>Choreografia</t>
  </si>
  <si>
    <t xml:space="preserve">Street </t>
  </si>
  <si>
    <t xml:space="preserve">Funky </t>
  </si>
  <si>
    <t xml:space="preserve">Skoro Hotovo </t>
  </si>
  <si>
    <t>HVK HIP HOP SKUPINA FINÁLE</t>
  </si>
  <si>
    <t>JVK HIP HOP DUO</t>
  </si>
  <si>
    <t>Barányiová Frederika, Parillová Sabína</t>
  </si>
  <si>
    <t>Jursová Petra, Ilešová Nikola</t>
  </si>
  <si>
    <t>Lieskovská Miroslava, Pialová Petra</t>
  </si>
  <si>
    <t>Mlčochová Barbora, Vraník Roland</t>
  </si>
  <si>
    <t>Folučková Ivica, Ormandyová Jana</t>
  </si>
  <si>
    <t>Melišová Juliána, Vavríková Zuzana</t>
  </si>
  <si>
    <t>JVK HIP HOP DUO FINÁLE</t>
  </si>
  <si>
    <t>DVK DISCO DANCE SKUPINA</t>
  </si>
  <si>
    <t>DISCO DANCE SKUPINA</t>
  </si>
  <si>
    <t xml:space="preserve">Fdg </t>
  </si>
  <si>
    <t xml:space="preserve">Lentilky Red </t>
  </si>
  <si>
    <t xml:space="preserve">Disco </t>
  </si>
  <si>
    <t xml:space="preserve">Zelená </t>
  </si>
  <si>
    <t xml:space="preserve">Lentilky Orange </t>
  </si>
  <si>
    <t xml:space="preserve">Stella </t>
  </si>
  <si>
    <t xml:space="preserve">Fanatic Seven Funky Fish </t>
  </si>
  <si>
    <t>DVK DISCO DANCE SKUPINA FINÁLE</t>
  </si>
  <si>
    <t>HVK DISCO DANCE SKUPINA</t>
  </si>
  <si>
    <t xml:space="preserve">Black And Orange </t>
  </si>
  <si>
    <t xml:space="preserve">Aura </t>
  </si>
  <si>
    <t>HVK DISCO DANCE SKUPINA FINÁLE</t>
  </si>
  <si>
    <t>Lehotská Michaela</t>
  </si>
  <si>
    <t>Dudášová Nikola</t>
  </si>
  <si>
    <t>Kaduková Zuzana</t>
  </si>
  <si>
    <t>Obertová Klaudia</t>
  </si>
  <si>
    <t>Štesková Tatiana</t>
  </si>
  <si>
    <t>Šidlovská Dagmar</t>
  </si>
  <si>
    <t>Foltinová Veronika</t>
  </si>
  <si>
    <t>JVK HIP HOP SÓLO DIEVČATÁ FINÁLE (1-4)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</si>
</sst>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9" fillId="0" borderId="35" xfId="0" applyFont="1" applyBorder="1" applyAlignment="1" applyProtection="1">
      <alignment horizontal="left" vertical="center" wrapText="1"/>
      <protection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9" fillId="0" borderId="43" xfId="0" applyFont="1" applyBorder="1" applyAlignment="1" applyProtection="1">
      <alignment horizontal="left" vertical="center" wrapText="1"/>
      <protection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/>
    </xf>
    <xf numFmtId="0" fontId="0" fillId="0" borderId="10" xfId="0" applyBorder="1" applyAlignment="1">
      <alignment/>
    </xf>
    <xf numFmtId="0" fontId="5" fillId="0" borderId="45" xfId="17" applyBorder="1" applyAlignment="1">
      <alignment/>
    </xf>
    <xf numFmtId="0" fontId="0" fillId="0" borderId="46" xfId="0" applyBorder="1" applyAlignment="1">
      <alignment/>
    </xf>
    <xf numFmtId="0" fontId="5" fillId="0" borderId="47" xfId="17" applyBorder="1" applyAlignment="1">
      <alignment/>
    </xf>
    <xf numFmtId="0" fontId="5" fillId="0" borderId="44" xfId="17" applyBorder="1" applyAlignment="1">
      <alignment/>
    </xf>
    <xf numFmtId="0" fontId="11" fillId="0" borderId="3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4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24" sqref="B24"/>
    </sheetView>
  </sheetViews>
  <sheetFormatPr defaultColWidth="9.140625" defaultRowHeight="12.75"/>
  <cols>
    <col min="2" max="2" width="71.7109375" style="0" bestFit="1" customWidth="1"/>
  </cols>
  <sheetData>
    <row r="1" ht="26.25" thickBot="1">
      <c r="A1" s="1" t="s">
        <v>0</v>
      </c>
    </row>
    <row r="2" spans="1:2" ht="12.75">
      <c r="A2" s="131" t="s">
        <v>11</v>
      </c>
      <c r="B2" s="125"/>
    </row>
    <row r="3" spans="1:2" ht="12.75">
      <c r="A3" s="132"/>
      <c r="B3" s="127" t="s">
        <v>76</v>
      </c>
    </row>
    <row r="4" spans="1:2" ht="12.75">
      <c r="A4" s="132"/>
      <c r="B4" s="127" t="s">
        <v>84</v>
      </c>
    </row>
    <row r="5" spans="1:2" ht="12.75">
      <c r="A5" s="132"/>
      <c r="B5" s="127" t="s">
        <v>170</v>
      </c>
    </row>
    <row r="6" spans="1:2" ht="12.75">
      <c r="A6" s="132"/>
      <c r="B6" s="127" t="s">
        <v>126</v>
      </c>
    </row>
    <row r="7" spans="1:2" ht="13.5" thickBot="1">
      <c r="A7" s="133"/>
      <c r="B7" s="129" t="s">
        <v>132</v>
      </c>
    </row>
    <row r="8" spans="1:2" ht="12.75">
      <c r="A8" s="131" t="s">
        <v>37</v>
      </c>
      <c r="B8" s="130"/>
    </row>
    <row r="9" spans="1:2" ht="12.75">
      <c r="A9" s="132"/>
      <c r="B9" s="127" t="s">
        <v>145</v>
      </c>
    </row>
    <row r="10" spans="1:2" ht="12.75">
      <c r="A10" s="132"/>
      <c r="B10" s="127" t="s">
        <v>96</v>
      </c>
    </row>
    <row r="11" spans="1:2" ht="12.75">
      <c r="A11" s="132"/>
      <c r="B11" s="127" t="s">
        <v>182</v>
      </c>
    </row>
    <row r="12" spans="1:2" ht="13.5" thickBot="1">
      <c r="A12" s="133"/>
      <c r="B12" s="129" t="s">
        <v>160</v>
      </c>
    </row>
    <row r="13" spans="1:2" ht="12.75">
      <c r="A13" s="131" t="s">
        <v>43</v>
      </c>
      <c r="B13" s="130"/>
    </row>
    <row r="14" spans="1:2" ht="12.75">
      <c r="A14" s="126"/>
      <c r="B14" s="127" t="s">
        <v>105</v>
      </c>
    </row>
    <row r="15" spans="1:2" ht="12.75">
      <c r="A15" s="126"/>
      <c r="B15" s="127" t="s">
        <v>137</v>
      </c>
    </row>
    <row r="16" spans="1:2" ht="12.75">
      <c r="A16" s="126"/>
      <c r="B16" s="127" t="s">
        <v>115</v>
      </c>
    </row>
    <row r="17" spans="1:2" ht="12.75">
      <c r="A17" s="126"/>
      <c r="B17" s="127" t="s">
        <v>174</v>
      </c>
    </row>
    <row r="18" spans="1:2" ht="13.5" thickBot="1">
      <c r="A18" s="128"/>
      <c r="B18" s="129" t="s">
        <v>152</v>
      </c>
    </row>
  </sheetData>
  <hyperlinks>
    <hyperlink ref="B3" location="'DDIDASÓDI FIN'!A1" display="DVK DISCO DANCE SÓLO DIEVČATÁ FINÁLE"/>
    <hyperlink ref="B4" location="'DDIDASÓCH FIN'!A1" display="DVK DISCO DANCE SÓLO CHLAPCI FINÁLE"/>
    <hyperlink ref="B10" location="'JDIDADU FIN'!A1" display="JVK DISCO DANCE DUO FINÁLE"/>
    <hyperlink ref="B14" location="'HDIDASÓDI FIN'!A1" display="HVK DISCO DANCE SÓLO DIEVČATÁ FINÁLE"/>
    <hyperlink ref="B16" location="'HDIDADU FIN'!A1" display="HVK DISCO DANCE DUO FINÁLE"/>
    <hyperlink ref="B6" location="'DHIHOSÓDI FIN'!A1" display="DVK HIP HOP SÓLO DIEVČATÁ FINÁLE"/>
    <hyperlink ref="B7" location="'DHIHOSÓCH FIN'!A1" display="DVK HIP HOP SÓLO CHLAPCI FINÁLE"/>
    <hyperlink ref="B15" location="'HDIDASÓCH FIN'!A1" display="HVK DISCO DANCE SÓLO CHLAPCI FINÁLE"/>
    <hyperlink ref="B9" location="'JDIDASÓDI FIN'!A1" display="JVK DISCO DANCE SÓLO DIEVČATÁ FINÁLE"/>
    <hyperlink ref="B18" location="'HHIHOSK FIN'!A1" display="HVK HIP HOP SKUPINA FINÁLE"/>
    <hyperlink ref="B12" location="'JHIHODU FIN'!A1" display="JVK HIP HOP DUO FINÁLE"/>
    <hyperlink ref="B5" location="'DDIDASK FIN'!A1" display="DVK DISCO DANCE SKUPINA FINÁLE"/>
    <hyperlink ref="B17" location="'HDIDASK FIN'!A1" display="HVK DISCO DANCE SKUPINA FINÁLE"/>
    <hyperlink ref="B11" location="'JHIHOSÓDI FIN1-4'!A1" display="JVK HIP HOP asólo DIEVČATÁ FINÁLE (1-4)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4</v>
      </c>
    </row>
    <row r="2" spans="1:26" ht="12.75" customHeight="1">
      <c r="A2" s="4"/>
      <c r="B2" s="4"/>
      <c r="C2" s="4"/>
      <c r="D2" s="4"/>
      <c r="V2" s="3"/>
      <c r="Z2" s="5">
        <v>5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9</v>
      </c>
      <c r="V5" s="3"/>
      <c r="W5" s="5"/>
      <c r="Z5" s="5" t="s">
        <v>127</v>
      </c>
    </row>
    <row r="6" spans="1:23" ht="15.75" customHeight="1">
      <c r="A6" s="11" t="s">
        <v>6</v>
      </c>
      <c r="D6" s="13" t="s">
        <v>128</v>
      </c>
      <c r="E6" s="12"/>
      <c r="P6" s="9" t="s">
        <v>8</v>
      </c>
      <c r="R6" s="10" t="s">
        <v>13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16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39186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45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/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/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67</v>
      </c>
      <c r="W16" s="30" t="s">
        <v>68</v>
      </c>
      <c r="X16" s="31"/>
      <c r="Y16" s="32"/>
      <c r="Z16" s="33"/>
    </row>
    <row r="17" spans="1:26" ht="24.75" customHeight="1">
      <c r="A17" s="34">
        <v>1</v>
      </c>
      <c r="B17" s="35">
        <v>2</v>
      </c>
      <c r="C17" s="36">
        <v>1</v>
      </c>
      <c r="D17" s="36">
        <v>1</v>
      </c>
      <c r="E17" s="36">
        <v>1</v>
      </c>
      <c r="F17" s="36">
        <v>1</v>
      </c>
      <c r="G17" s="36"/>
      <c r="H17" s="37"/>
      <c r="I17" s="38"/>
      <c r="J17" s="39"/>
      <c r="K17" s="39"/>
      <c r="L17" s="40"/>
      <c r="M17" s="41">
        <v>4</v>
      </c>
      <c r="N17" s="36">
        <v>5</v>
      </c>
      <c r="O17" s="36">
        <v>5</v>
      </c>
      <c r="P17" s="36">
        <v>5</v>
      </c>
      <c r="Q17" s="36"/>
      <c r="R17" s="36"/>
      <c r="S17" s="36"/>
      <c r="T17" s="42"/>
      <c r="U17" s="43">
        <v>1</v>
      </c>
      <c r="V17" s="44" t="s">
        <v>78</v>
      </c>
      <c r="W17" s="45" t="s">
        <v>30</v>
      </c>
      <c r="X17" s="46"/>
      <c r="Y17" s="47"/>
      <c r="Z17" s="33"/>
    </row>
    <row r="18" spans="1:26" ht="24.75" customHeight="1">
      <c r="A18" s="48">
        <v>3</v>
      </c>
      <c r="B18" s="38">
        <v>4</v>
      </c>
      <c r="C18" s="39">
        <v>4</v>
      </c>
      <c r="D18" s="39">
        <v>3</v>
      </c>
      <c r="E18" s="39">
        <v>4</v>
      </c>
      <c r="F18" s="39">
        <v>4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>
        <v>1</v>
      </c>
      <c r="P18" s="39">
        <v>5</v>
      </c>
      <c r="Q18" s="39"/>
      <c r="R18" s="39"/>
      <c r="S18" s="39"/>
      <c r="T18" s="40"/>
      <c r="U18" s="51">
        <v>4</v>
      </c>
      <c r="V18" s="52" t="s">
        <v>129</v>
      </c>
      <c r="W18" s="53" t="s">
        <v>31</v>
      </c>
      <c r="X18" s="54"/>
      <c r="Y18" s="55"/>
      <c r="Z18" s="33"/>
    </row>
    <row r="19" spans="1:26" ht="24.75" customHeight="1">
      <c r="A19" s="48">
        <v>5</v>
      </c>
      <c r="B19" s="38">
        <v>1</v>
      </c>
      <c r="C19" s="39">
        <v>2</v>
      </c>
      <c r="D19" s="39">
        <v>2</v>
      </c>
      <c r="E19" s="39">
        <v>2</v>
      </c>
      <c r="F19" s="39">
        <v>2</v>
      </c>
      <c r="G19" s="39"/>
      <c r="H19" s="49"/>
      <c r="I19" s="38"/>
      <c r="J19" s="39"/>
      <c r="K19" s="39"/>
      <c r="L19" s="40"/>
      <c r="M19" s="50">
        <v>1</v>
      </c>
      <c r="N19" s="39">
        <v>5</v>
      </c>
      <c r="O19" s="39">
        <v>5</v>
      </c>
      <c r="P19" s="39">
        <v>5</v>
      </c>
      <c r="Q19" s="39"/>
      <c r="R19" s="39"/>
      <c r="S19" s="39"/>
      <c r="T19" s="40"/>
      <c r="U19" s="51">
        <v>2</v>
      </c>
      <c r="V19" s="52" t="s">
        <v>130</v>
      </c>
      <c r="W19" s="53" t="s">
        <v>27</v>
      </c>
      <c r="X19" s="54"/>
      <c r="Y19" s="55"/>
      <c r="Z19" s="33"/>
    </row>
    <row r="20" spans="1:26" ht="24.75" customHeight="1">
      <c r="A20" s="48">
        <v>6</v>
      </c>
      <c r="B20" s="38">
        <v>3</v>
      </c>
      <c r="C20" s="39">
        <v>3</v>
      </c>
      <c r="D20" s="39">
        <v>4</v>
      </c>
      <c r="E20" s="39">
        <v>3</v>
      </c>
      <c r="F20" s="39">
        <v>3</v>
      </c>
      <c r="G20" s="39"/>
      <c r="H20" s="49"/>
      <c r="I20" s="38"/>
      <c r="J20" s="39"/>
      <c r="K20" s="39"/>
      <c r="L20" s="40"/>
      <c r="M20" s="50" t="s">
        <v>69</v>
      </c>
      <c r="N20" s="39" t="s">
        <v>69</v>
      </c>
      <c r="O20" s="39">
        <v>4</v>
      </c>
      <c r="P20" s="39">
        <v>5</v>
      </c>
      <c r="Q20" s="39"/>
      <c r="R20" s="39"/>
      <c r="S20" s="39"/>
      <c r="T20" s="40"/>
      <c r="U20" s="51">
        <v>3</v>
      </c>
      <c r="V20" s="52" t="s">
        <v>131</v>
      </c>
      <c r="W20" s="53" t="s">
        <v>24</v>
      </c>
      <c r="X20" s="54"/>
      <c r="Y20" s="56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6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7</v>
      </c>
    </row>
    <row r="2" spans="1:26" ht="12.75" customHeight="1">
      <c r="A2" s="4"/>
      <c r="B2" s="4"/>
      <c r="C2" s="4"/>
      <c r="D2" s="4"/>
      <c r="V2" s="3"/>
      <c r="Z2" s="5">
        <v>7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35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3"/>
      <c r="W5" s="5"/>
      <c r="Z5" s="5" t="s">
        <v>119</v>
      </c>
    </row>
    <row r="6" spans="1:23" ht="15.75" customHeight="1">
      <c r="A6" s="11" t="s">
        <v>6</v>
      </c>
      <c r="D6" s="13" t="s">
        <v>36</v>
      </c>
      <c r="E6" s="12"/>
      <c r="P6" s="9" t="s">
        <v>8</v>
      </c>
      <c r="R6" s="10" t="s">
        <v>5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9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39186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13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 t="s">
        <v>86</v>
      </c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 t="s">
        <v>87</v>
      </c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67</v>
      </c>
      <c r="W16" s="30" t="s">
        <v>68</v>
      </c>
      <c r="X16" s="31"/>
      <c r="Y16" s="32"/>
      <c r="Z16" s="33"/>
    </row>
    <row r="17" spans="1:26" ht="24.75" customHeight="1">
      <c r="A17" s="34">
        <v>42</v>
      </c>
      <c r="B17" s="35">
        <v>7</v>
      </c>
      <c r="C17" s="36">
        <v>7</v>
      </c>
      <c r="D17" s="36">
        <v>7</v>
      </c>
      <c r="E17" s="36">
        <v>2</v>
      </c>
      <c r="F17" s="36">
        <v>5</v>
      </c>
      <c r="G17" s="36"/>
      <c r="H17" s="37"/>
      <c r="I17" s="38"/>
      <c r="J17" s="39"/>
      <c r="K17" s="39"/>
      <c r="L17" s="40"/>
      <c r="M17" s="41" t="s">
        <v>69</v>
      </c>
      <c r="N17" s="36">
        <v>1</v>
      </c>
      <c r="O17" s="36">
        <v>1</v>
      </c>
      <c r="P17" s="36">
        <v>1</v>
      </c>
      <c r="Q17" s="36">
        <v>2</v>
      </c>
      <c r="R17" s="36">
        <v>2</v>
      </c>
      <c r="S17" s="36">
        <v>5</v>
      </c>
      <c r="T17" s="42"/>
      <c r="U17" s="43">
        <v>7</v>
      </c>
      <c r="V17" s="44" t="s">
        <v>120</v>
      </c>
      <c r="W17" s="45" t="s">
        <v>116</v>
      </c>
      <c r="X17" s="46"/>
      <c r="Y17" s="47"/>
      <c r="Z17" s="33"/>
    </row>
    <row r="18" spans="1:26" ht="24.75" customHeight="1">
      <c r="A18" s="48">
        <v>33</v>
      </c>
      <c r="B18" s="38">
        <v>6</v>
      </c>
      <c r="C18" s="39">
        <v>4</v>
      </c>
      <c r="D18" s="39">
        <v>5</v>
      </c>
      <c r="E18" s="39">
        <v>5</v>
      </c>
      <c r="F18" s="39">
        <v>4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 t="s">
        <v>69</v>
      </c>
      <c r="P18" s="39">
        <v>2</v>
      </c>
      <c r="Q18" s="39">
        <v>4</v>
      </c>
      <c r="R18" s="39">
        <v>5</v>
      </c>
      <c r="S18" s="39">
        <v>5</v>
      </c>
      <c r="T18" s="40"/>
      <c r="U18" s="51">
        <v>4</v>
      </c>
      <c r="V18" s="52" t="s">
        <v>121</v>
      </c>
      <c r="W18" s="53" t="s">
        <v>27</v>
      </c>
      <c r="X18" s="54"/>
      <c r="Y18" s="55"/>
      <c r="Z18" s="33"/>
    </row>
    <row r="19" spans="1:26" ht="24.75" customHeight="1">
      <c r="A19" s="48">
        <v>27</v>
      </c>
      <c r="B19" s="38">
        <v>1</v>
      </c>
      <c r="C19" s="39">
        <v>6</v>
      </c>
      <c r="D19" s="39">
        <v>4</v>
      </c>
      <c r="E19" s="39">
        <v>4</v>
      </c>
      <c r="F19" s="39">
        <v>3</v>
      </c>
      <c r="G19" s="39"/>
      <c r="H19" s="49"/>
      <c r="I19" s="38"/>
      <c r="J19" s="39"/>
      <c r="K19" s="39"/>
      <c r="L19" s="40"/>
      <c r="M19" s="50">
        <v>1</v>
      </c>
      <c r="N19" s="39">
        <v>1</v>
      </c>
      <c r="O19" s="39">
        <v>2</v>
      </c>
      <c r="P19" s="39">
        <v>4</v>
      </c>
      <c r="Q19" s="39">
        <v>4</v>
      </c>
      <c r="R19" s="39">
        <v>5</v>
      </c>
      <c r="S19" s="39">
        <v>5</v>
      </c>
      <c r="T19" s="40"/>
      <c r="U19" s="51">
        <v>3</v>
      </c>
      <c r="V19" s="52" t="s">
        <v>122</v>
      </c>
      <c r="W19" s="53" t="s">
        <v>24</v>
      </c>
      <c r="X19" s="54"/>
      <c r="Y19" s="55"/>
      <c r="Z19" s="33"/>
    </row>
    <row r="20" spans="1:26" ht="24.75" customHeight="1">
      <c r="A20" s="48">
        <v>26</v>
      </c>
      <c r="B20" s="38">
        <v>3</v>
      </c>
      <c r="C20" s="39">
        <v>5</v>
      </c>
      <c r="D20" s="39">
        <v>6</v>
      </c>
      <c r="E20" s="39">
        <v>3</v>
      </c>
      <c r="F20" s="39">
        <v>6</v>
      </c>
      <c r="G20" s="39"/>
      <c r="H20" s="49"/>
      <c r="I20" s="38"/>
      <c r="J20" s="39"/>
      <c r="K20" s="39"/>
      <c r="L20" s="40"/>
      <c r="M20" s="50" t="s">
        <v>69</v>
      </c>
      <c r="N20" s="39" t="s">
        <v>69</v>
      </c>
      <c r="O20" s="39">
        <v>2</v>
      </c>
      <c r="P20" s="39">
        <v>2</v>
      </c>
      <c r="Q20" s="39">
        <v>3</v>
      </c>
      <c r="R20" s="39">
        <v>5</v>
      </c>
      <c r="S20" s="39">
        <v>5</v>
      </c>
      <c r="T20" s="40"/>
      <c r="U20" s="51">
        <v>6</v>
      </c>
      <c r="V20" s="52" t="s">
        <v>123</v>
      </c>
      <c r="W20" s="53" t="s">
        <v>41</v>
      </c>
      <c r="X20" s="54"/>
      <c r="Y20" s="56"/>
      <c r="Z20" s="33"/>
    </row>
    <row r="21" spans="1:26" ht="24.75" customHeight="1">
      <c r="A21" s="48">
        <v>17</v>
      </c>
      <c r="B21" s="38">
        <v>2</v>
      </c>
      <c r="C21" s="39">
        <v>2</v>
      </c>
      <c r="D21" s="39">
        <v>3</v>
      </c>
      <c r="E21" s="39">
        <v>1</v>
      </c>
      <c r="F21" s="39">
        <v>2</v>
      </c>
      <c r="G21" s="39"/>
      <c r="H21" s="49"/>
      <c r="I21" s="38"/>
      <c r="J21" s="39"/>
      <c r="K21" s="39"/>
      <c r="L21" s="40"/>
      <c r="M21" s="50">
        <v>1</v>
      </c>
      <c r="N21" s="39">
        <v>4</v>
      </c>
      <c r="O21" s="39">
        <v>5</v>
      </c>
      <c r="P21" s="39">
        <v>5</v>
      </c>
      <c r="Q21" s="39">
        <v>5</v>
      </c>
      <c r="R21" s="39">
        <v>5</v>
      </c>
      <c r="S21" s="39">
        <v>5</v>
      </c>
      <c r="T21" s="40"/>
      <c r="U21" s="51">
        <v>1</v>
      </c>
      <c r="V21" s="52" t="s">
        <v>75</v>
      </c>
      <c r="W21" s="53" t="s">
        <v>24</v>
      </c>
      <c r="X21" s="54"/>
      <c r="Y21" s="56"/>
      <c r="Z21" s="33"/>
    </row>
    <row r="22" spans="1:26" ht="24.75" customHeight="1">
      <c r="A22" s="48">
        <v>11</v>
      </c>
      <c r="B22" s="38">
        <v>4</v>
      </c>
      <c r="C22" s="39">
        <v>1</v>
      </c>
      <c r="D22" s="39">
        <v>2</v>
      </c>
      <c r="E22" s="39">
        <v>7</v>
      </c>
      <c r="F22" s="39">
        <v>1</v>
      </c>
      <c r="G22" s="39"/>
      <c r="H22" s="49"/>
      <c r="I22" s="38"/>
      <c r="J22" s="39"/>
      <c r="K22" s="39"/>
      <c r="L22" s="40"/>
      <c r="M22" s="50">
        <v>2</v>
      </c>
      <c r="N22" s="39">
        <v>3</v>
      </c>
      <c r="O22" s="39">
        <v>3</v>
      </c>
      <c r="P22" s="39">
        <v>4</v>
      </c>
      <c r="Q22" s="39">
        <v>4</v>
      </c>
      <c r="R22" s="39">
        <v>4</v>
      </c>
      <c r="S22" s="39">
        <v>5</v>
      </c>
      <c r="T22" s="40"/>
      <c r="U22" s="51">
        <v>2</v>
      </c>
      <c r="V22" s="52" t="s">
        <v>124</v>
      </c>
      <c r="W22" s="53" t="s">
        <v>31</v>
      </c>
      <c r="X22" s="54"/>
      <c r="Y22" s="56"/>
      <c r="Z22" s="33"/>
    </row>
    <row r="23" spans="1:26" ht="24.75" customHeight="1">
      <c r="A23" s="48">
        <v>1</v>
      </c>
      <c r="B23" s="38">
        <v>5</v>
      </c>
      <c r="C23" s="39">
        <v>3</v>
      </c>
      <c r="D23" s="39">
        <v>1</v>
      </c>
      <c r="E23" s="39">
        <v>6</v>
      </c>
      <c r="F23" s="39">
        <v>7</v>
      </c>
      <c r="G23" s="39"/>
      <c r="H23" s="49"/>
      <c r="I23" s="38"/>
      <c r="J23" s="39"/>
      <c r="K23" s="39"/>
      <c r="L23" s="40"/>
      <c r="M23" s="50">
        <v>1</v>
      </c>
      <c r="N23" s="39">
        <v>1</v>
      </c>
      <c r="O23" s="39">
        <v>2</v>
      </c>
      <c r="P23" s="39">
        <v>2</v>
      </c>
      <c r="Q23" s="39">
        <v>3</v>
      </c>
      <c r="R23" s="39">
        <v>4</v>
      </c>
      <c r="S23" s="39">
        <v>5</v>
      </c>
      <c r="T23" s="40"/>
      <c r="U23" s="51">
        <v>5</v>
      </c>
      <c r="V23" s="52" t="s">
        <v>125</v>
      </c>
      <c r="W23" s="53" t="s">
        <v>24</v>
      </c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L41" activeCellId="1" sqref="A1:IV16384 AL41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8</v>
      </c>
    </row>
    <row r="2" spans="1:26" ht="12.75" customHeight="1">
      <c r="A2" s="4"/>
      <c r="B2" s="4"/>
      <c r="C2" s="4"/>
      <c r="D2" s="4"/>
      <c r="V2" s="3"/>
      <c r="Z2" s="5">
        <v>5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35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3"/>
      <c r="W5" s="5"/>
      <c r="Z5" s="5" t="s">
        <v>106</v>
      </c>
    </row>
    <row r="6" spans="1:23" ht="15.75" customHeight="1">
      <c r="A6" s="11" t="s">
        <v>6</v>
      </c>
      <c r="D6" s="13" t="s">
        <v>42</v>
      </c>
      <c r="E6" s="12"/>
      <c r="P6" s="9" t="s">
        <v>8</v>
      </c>
      <c r="R6" s="10" t="s">
        <v>9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13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39185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16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/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/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88</v>
      </c>
      <c r="W16" s="30" t="s">
        <v>68</v>
      </c>
      <c r="X16" s="31"/>
      <c r="Y16" s="32"/>
      <c r="Z16" s="33"/>
    </row>
    <row r="17" spans="1:26" ht="24.75" customHeight="1">
      <c r="A17" s="34">
        <v>2</v>
      </c>
      <c r="B17" s="35">
        <v>3</v>
      </c>
      <c r="C17" s="36">
        <v>3</v>
      </c>
      <c r="D17" s="36">
        <v>3</v>
      </c>
      <c r="E17" s="36">
        <v>3</v>
      </c>
      <c r="F17" s="36">
        <v>7</v>
      </c>
      <c r="G17" s="36"/>
      <c r="H17" s="37"/>
      <c r="I17" s="38"/>
      <c r="J17" s="39"/>
      <c r="K17" s="39"/>
      <c r="L17" s="40"/>
      <c r="M17" s="41" t="s">
        <v>69</v>
      </c>
      <c r="N17" s="36" t="s">
        <v>69</v>
      </c>
      <c r="O17" s="36">
        <v>4</v>
      </c>
      <c r="P17" s="36">
        <v>4</v>
      </c>
      <c r="Q17" s="36">
        <v>4</v>
      </c>
      <c r="R17" s="36">
        <v>4</v>
      </c>
      <c r="S17" s="36">
        <v>5</v>
      </c>
      <c r="T17" s="42">
        <v>5</v>
      </c>
      <c r="U17" s="43">
        <v>3</v>
      </c>
      <c r="V17" s="44" t="s">
        <v>107</v>
      </c>
      <c r="W17" s="45" t="s">
        <v>29</v>
      </c>
      <c r="X17" s="46"/>
      <c r="Y17" s="47"/>
      <c r="Z17" s="33"/>
    </row>
    <row r="18" spans="1:26" ht="24.75" customHeight="1">
      <c r="A18" s="48">
        <v>8</v>
      </c>
      <c r="B18" s="38">
        <v>2</v>
      </c>
      <c r="C18" s="39">
        <v>2</v>
      </c>
      <c r="D18" s="39">
        <v>2</v>
      </c>
      <c r="E18" s="39">
        <v>2</v>
      </c>
      <c r="F18" s="39">
        <v>2</v>
      </c>
      <c r="G18" s="39"/>
      <c r="H18" s="49"/>
      <c r="I18" s="38"/>
      <c r="J18" s="39"/>
      <c r="K18" s="39"/>
      <c r="L18" s="40"/>
      <c r="M18" s="50" t="s">
        <v>69</v>
      </c>
      <c r="N18" s="39">
        <v>5</v>
      </c>
      <c r="O18" s="39">
        <v>5</v>
      </c>
      <c r="P18" s="39">
        <v>5</v>
      </c>
      <c r="Q18" s="39">
        <v>5</v>
      </c>
      <c r="R18" s="39">
        <v>5</v>
      </c>
      <c r="S18" s="39">
        <v>5</v>
      </c>
      <c r="T18" s="40">
        <v>5</v>
      </c>
      <c r="U18" s="51">
        <v>2</v>
      </c>
      <c r="V18" s="52" t="s">
        <v>108</v>
      </c>
      <c r="W18" s="53" t="s">
        <v>27</v>
      </c>
      <c r="X18" s="54"/>
      <c r="Y18" s="55"/>
      <c r="Z18" s="33"/>
    </row>
    <row r="19" spans="1:26" ht="24.75" customHeight="1">
      <c r="A19" s="48">
        <v>11</v>
      </c>
      <c r="B19" s="38">
        <v>8</v>
      </c>
      <c r="C19" s="39">
        <v>8</v>
      </c>
      <c r="D19" s="39">
        <v>8</v>
      </c>
      <c r="E19" s="39">
        <v>6</v>
      </c>
      <c r="F19" s="39">
        <v>8</v>
      </c>
      <c r="G19" s="39"/>
      <c r="H19" s="49"/>
      <c r="I19" s="38"/>
      <c r="J19" s="39"/>
      <c r="K19" s="39"/>
      <c r="L19" s="40"/>
      <c r="M19" s="50" t="s">
        <v>69</v>
      </c>
      <c r="N19" s="39" t="s">
        <v>69</v>
      </c>
      <c r="O19" s="39" t="s">
        <v>69</v>
      </c>
      <c r="P19" s="39" t="s">
        <v>69</v>
      </c>
      <c r="Q19" s="39" t="s">
        <v>69</v>
      </c>
      <c r="R19" s="39">
        <v>1</v>
      </c>
      <c r="S19" s="39">
        <v>1</v>
      </c>
      <c r="T19" s="40">
        <v>5</v>
      </c>
      <c r="U19" s="51">
        <v>8</v>
      </c>
      <c r="V19" s="52" t="s">
        <v>109</v>
      </c>
      <c r="W19" s="53" t="s">
        <v>26</v>
      </c>
      <c r="X19" s="54"/>
      <c r="Y19" s="55"/>
      <c r="Z19" s="33"/>
    </row>
    <row r="20" spans="1:26" ht="24.75" customHeight="1">
      <c r="A20" s="48">
        <v>12</v>
      </c>
      <c r="B20" s="38">
        <v>1</v>
      </c>
      <c r="C20" s="39">
        <v>1</v>
      </c>
      <c r="D20" s="39">
        <v>1</v>
      </c>
      <c r="E20" s="39">
        <v>1</v>
      </c>
      <c r="F20" s="39">
        <v>1</v>
      </c>
      <c r="G20" s="39"/>
      <c r="H20" s="49"/>
      <c r="I20" s="38"/>
      <c r="J20" s="39"/>
      <c r="K20" s="39"/>
      <c r="L20" s="40"/>
      <c r="M20" s="50">
        <v>5</v>
      </c>
      <c r="N20" s="39">
        <v>5</v>
      </c>
      <c r="O20" s="39">
        <v>5</v>
      </c>
      <c r="P20" s="39">
        <v>5</v>
      </c>
      <c r="Q20" s="39">
        <v>5</v>
      </c>
      <c r="R20" s="39">
        <v>5</v>
      </c>
      <c r="S20" s="39">
        <v>5</v>
      </c>
      <c r="T20" s="40">
        <v>5</v>
      </c>
      <c r="U20" s="51">
        <v>1</v>
      </c>
      <c r="V20" s="52" t="s">
        <v>110</v>
      </c>
      <c r="W20" s="53" t="s">
        <v>29</v>
      </c>
      <c r="X20" s="54"/>
      <c r="Y20" s="56"/>
      <c r="Z20" s="33"/>
    </row>
    <row r="21" spans="1:26" ht="24.75" customHeight="1">
      <c r="A21" s="48">
        <v>13</v>
      </c>
      <c r="B21" s="38">
        <v>7</v>
      </c>
      <c r="C21" s="39">
        <v>6</v>
      </c>
      <c r="D21" s="39">
        <v>4</v>
      </c>
      <c r="E21" s="39">
        <v>4</v>
      </c>
      <c r="F21" s="39">
        <v>5</v>
      </c>
      <c r="G21" s="39"/>
      <c r="H21" s="49"/>
      <c r="I21" s="38"/>
      <c r="J21" s="39"/>
      <c r="K21" s="39"/>
      <c r="L21" s="40"/>
      <c r="M21" s="50" t="s">
        <v>69</v>
      </c>
      <c r="N21" s="39" t="s">
        <v>69</v>
      </c>
      <c r="O21" s="39" t="s">
        <v>69</v>
      </c>
      <c r="P21" s="39">
        <v>2</v>
      </c>
      <c r="Q21" s="39">
        <v>3</v>
      </c>
      <c r="R21" s="39">
        <v>4</v>
      </c>
      <c r="S21" s="39">
        <v>5</v>
      </c>
      <c r="T21" s="40">
        <v>5</v>
      </c>
      <c r="U21" s="51">
        <v>6</v>
      </c>
      <c r="V21" s="52" t="s">
        <v>111</v>
      </c>
      <c r="W21" s="53" t="s">
        <v>28</v>
      </c>
      <c r="X21" s="54"/>
      <c r="Y21" s="56"/>
      <c r="Z21" s="33"/>
    </row>
    <row r="22" spans="1:26" ht="24.75" customHeight="1">
      <c r="A22" s="48">
        <v>16</v>
      </c>
      <c r="B22" s="38">
        <v>4</v>
      </c>
      <c r="C22" s="39">
        <v>7</v>
      </c>
      <c r="D22" s="39">
        <v>6</v>
      </c>
      <c r="E22" s="39">
        <v>5</v>
      </c>
      <c r="F22" s="39">
        <v>3</v>
      </c>
      <c r="G22" s="39"/>
      <c r="H22" s="49"/>
      <c r="I22" s="38"/>
      <c r="J22" s="39"/>
      <c r="K22" s="39"/>
      <c r="L22" s="40"/>
      <c r="M22" s="50" t="s">
        <v>69</v>
      </c>
      <c r="N22" s="39" t="s">
        <v>69</v>
      </c>
      <c r="O22" s="39">
        <v>1</v>
      </c>
      <c r="P22" s="39">
        <v>2</v>
      </c>
      <c r="Q22" s="39">
        <v>3</v>
      </c>
      <c r="R22" s="39">
        <v>4</v>
      </c>
      <c r="S22" s="39">
        <v>5</v>
      </c>
      <c r="T22" s="40">
        <v>5</v>
      </c>
      <c r="U22" s="51">
        <v>5</v>
      </c>
      <c r="V22" s="52" t="s">
        <v>112</v>
      </c>
      <c r="W22" s="53" t="s">
        <v>30</v>
      </c>
      <c r="X22" s="54"/>
      <c r="Y22" s="56"/>
      <c r="Z22" s="33"/>
    </row>
    <row r="23" spans="1:26" ht="24.75" customHeight="1">
      <c r="A23" s="48">
        <v>17</v>
      </c>
      <c r="B23" s="38">
        <v>5</v>
      </c>
      <c r="C23" s="39">
        <v>5</v>
      </c>
      <c r="D23" s="39">
        <v>5</v>
      </c>
      <c r="E23" s="39">
        <v>7</v>
      </c>
      <c r="F23" s="39">
        <v>4</v>
      </c>
      <c r="G23" s="39"/>
      <c r="H23" s="49"/>
      <c r="I23" s="38"/>
      <c r="J23" s="39"/>
      <c r="K23" s="39"/>
      <c r="L23" s="40"/>
      <c r="M23" s="50" t="s">
        <v>69</v>
      </c>
      <c r="N23" s="39" t="s">
        <v>69</v>
      </c>
      <c r="O23" s="39" t="s">
        <v>69</v>
      </c>
      <c r="P23" s="39">
        <v>1</v>
      </c>
      <c r="Q23" s="39">
        <v>4</v>
      </c>
      <c r="R23" s="39">
        <v>4</v>
      </c>
      <c r="S23" s="39">
        <v>5</v>
      </c>
      <c r="T23" s="40">
        <v>5</v>
      </c>
      <c r="U23" s="51">
        <v>4</v>
      </c>
      <c r="V23" s="52" t="s">
        <v>113</v>
      </c>
      <c r="W23" s="53" t="s">
        <v>25</v>
      </c>
      <c r="X23" s="54"/>
      <c r="Y23" s="56"/>
      <c r="Z23" s="33"/>
    </row>
    <row r="24" spans="1:26" ht="24.75" customHeight="1" thickBot="1">
      <c r="A24" s="57">
        <v>20</v>
      </c>
      <c r="B24" s="58">
        <v>6</v>
      </c>
      <c r="C24" s="59">
        <v>4</v>
      </c>
      <c r="D24" s="59">
        <v>7</v>
      </c>
      <c r="E24" s="59">
        <v>8</v>
      </c>
      <c r="F24" s="59">
        <v>6</v>
      </c>
      <c r="G24" s="59"/>
      <c r="H24" s="60"/>
      <c r="I24" s="58"/>
      <c r="J24" s="59"/>
      <c r="K24" s="59"/>
      <c r="L24" s="61"/>
      <c r="M24" s="62" t="s">
        <v>69</v>
      </c>
      <c r="N24" s="59" t="s">
        <v>69</v>
      </c>
      <c r="O24" s="59" t="s">
        <v>69</v>
      </c>
      <c r="P24" s="59">
        <v>1</v>
      </c>
      <c r="Q24" s="59">
        <v>1</v>
      </c>
      <c r="R24" s="59">
        <v>3</v>
      </c>
      <c r="S24" s="59">
        <v>4</v>
      </c>
      <c r="T24" s="61">
        <v>5</v>
      </c>
      <c r="U24" s="63">
        <v>7</v>
      </c>
      <c r="V24" s="64" t="s">
        <v>114</v>
      </c>
      <c r="W24" s="65" t="s">
        <v>24</v>
      </c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7</v>
      </c>
    </row>
    <row r="2" spans="1:26" ht="12.75" customHeight="1">
      <c r="A2" s="4"/>
      <c r="B2" s="4"/>
      <c r="C2" s="4"/>
      <c r="D2" s="4"/>
      <c r="V2" s="3"/>
      <c r="Z2" s="5">
        <v>7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35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3"/>
      <c r="W5" s="5"/>
      <c r="Z5" s="5" t="s">
        <v>97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9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16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39185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45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 t="s">
        <v>86</v>
      </c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 t="s">
        <v>87</v>
      </c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67</v>
      </c>
      <c r="W16" s="30" t="s">
        <v>68</v>
      </c>
      <c r="X16" s="31"/>
      <c r="Y16" s="32"/>
      <c r="Z16" s="33"/>
    </row>
    <row r="17" spans="1:26" ht="24.75" customHeight="1">
      <c r="A17" s="34">
        <v>2</v>
      </c>
      <c r="B17" s="35">
        <v>1</v>
      </c>
      <c r="C17" s="36">
        <v>1</v>
      </c>
      <c r="D17" s="36">
        <v>3</v>
      </c>
      <c r="E17" s="36">
        <v>4</v>
      </c>
      <c r="F17" s="36">
        <v>5</v>
      </c>
      <c r="G17" s="36"/>
      <c r="H17" s="37"/>
      <c r="I17" s="38"/>
      <c r="J17" s="39"/>
      <c r="K17" s="39"/>
      <c r="L17" s="40"/>
      <c r="M17" s="41">
        <v>2</v>
      </c>
      <c r="N17" s="36">
        <v>2</v>
      </c>
      <c r="O17" s="36">
        <v>3</v>
      </c>
      <c r="P17" s="36">
        <v>4</v>
      </c>
      <c r="Q17" s="36">
        <v>5</v>
      </c>
      <c r="R17" s="36">
        <v>5</v>
      </c>
      <c r="S17" s="36">
        <v>5</v>
      </c>
      <c r="T17" s="42"/>
      <c r="U17" s="43">
        <v>2</v>
      </c>
      <c r="V17" s="44" t="s">
        <v>98</v>
      </c>
      <c r="W17" s="45" t="s">
        <v>27</v>
      </c>
      <c r="X17" s="46"/>
      <c r="Y17" s="47"/>
      <c r="Z17" s="33"/>
    </row>
    <row r="18" spans="1:26" ht="24.75" customHeight="1">
      <c r="A18" s="48">
        <v>3</v>
      </c>
      <c r="B18" s="38">
        <v>4</v>
      </c>
      <c r="C18" s="39">
        <v>4</v>
      </c>
      <c r="D18" s="39">
        <v>2</v>
      </c>
      <c r="E18" s="39">
        <v>2</v>
      </c>
      <c r="F18" s="39">
        <v>3</v>
      </c>
      <c r="G18" s="39"/>
      <c r="H18" s="49"/>
      <c r="I18" s="38"/>
      <c r="J18" s="39"/>
      <c r="K18" s="39"/>
      <c r="L18" s="40"/>
      <c r="M18" s="50" t="s">
        <v>69</v>
      </c>
      <c r="N18" s="39">
        <v>2</v>
      </c>
      <c r="O18" s="39">
        <v>3</v>
      </c>
      <c r="P18" s="39">
        <v>5</v>
      </c>
      <c r="Q18" s="39">
        <v>5</v>
      </c>
      <c r="R18" s="39">
        <v>5</v>
      </c>
      <c r="S18" s="39">
        <v>5</v>
      </c>
      <c r="T18" s="40"/>
      <c r="U18" s="51">
        <v>3</v>
      </c>
      <c r="V18" s="52" t="s">
        <v>99</v>
      </c>
      <c r="W18" s="53" t="s">
        <v>46</v>
      </c>
      <c r="X18" s="54"/>
      <c r="Y18" s="55"/>
      <c r="Z18" s="33"/>
    </row>
    <row r="19" spans="1:26" ht="24.75" customHeight="1">
      <c r="A19" s="48">
        <v>8</v>
      </c>
      <c r="B19" s="38">
        <v>7</v>
      </c>
      <c r="C19" s="39">
        <v>7</v>
      </c>
      <c r="D19" s="39">
        <v>7</v>
      </c>
      <c r="E19" s="39">
        <v>7</v>
      </c>
      <c r="F19" s="39">
        <v>7</v>
      </c>
      <c r="G19" s="39"/>
      <c r="H19" s="49"/>
      <c r="I19" s="38"/>
      <c r="J19" s="39"/>
      <c r="K19" s="39"/>
      <c r="L19" s="40"/>
      <c r="M19" s="50" t="s">
        <v>69</v>
      </c>
      <c r="N19" s="39" t="s">
        <v>69</v>
      </c>
      <c r="O19" s="39" t="s">
        <v>69</v>
      </c>
      <c r="P19" s="39" t="s">
        <v>69</v>
      </c>
      <c r="Q19" s="39" t="s">
        <v>69</v>
      </c>
      <c r="R19" s="39" t="s">
        <v>69</v>
      </c>
      <c r="S19" s="39">
        <v>5</v>
      </c>
      <c r="T19" s="40"/>
      <c r="U19" s="51">
        <v>7</v>
      </c>
      <c r="V19" s="52" t="s">
        <v>100</v>
      </c>
      <c r="W19" s="53" t="s">
        <v>24</v>
      </c>
      <c r="X19" s="54"/>
      <c r="Y19" s="55"/>
      <c r="Z19" s="33"/>
    </row>
    <row r="20" spans="1:26" ht="24.75" customHeight="1">
      <c r="A20" s="48">
        <v>10</v>
      </c>
      <c r="B20" s="38">
        <v>6</v>
      </c>
      <c r="C20" s="39">
        <v>6</v>
      </c>
      <c r="D20" s="39">
        <v>4</v>
      </c>
      <c r="E20" s="39">
        <v>6</v>
      </c>
      <c r="F20" s="39">
        <v>4</v>
      </c>
      <c r="G20" s="39"/>
      <c r="H20" s="49"/>
      <c r="I20" s="38"/>
      <c r="J20" s="39"/>
      <c r="K20" s="39"/>
      <c r="L20" s="40"/>
      <c r="M20" s="50" t="s">
        <v>69</v>
      </c>
      <c r="N20" s="39" t="s">
        <v>69</v>
      </c>
      <c r="O20" s="39" t="s">
        <v>69</v>
      </c>
      <c r="P20" s="39">
        <v>2</v>
      </c>
      <c r="Q20" s="39">
        <v>2</v>
      </c>
      <c r="R20" s="39">
        <v>5</v>
      </c>
      <c r="S20" s="39">
        <v>5</v>
      </c>
      <c r="T20" s="40"/>
      <c r="U20" s="51">
        <v>6</v>
      </c>
      <c r="V20" s="52" t="s">
        <v>101</v>
      </c>
      <c r="W20" s="53" t="s">
        <v>30</v>
      </c>
      <c r="X20" s="54"/>
      <c r="Y20" s="56"/>
      <c r="Z20" s="33"/>
    </row>
    <row r="21" spans="1:26" ht="24.75" customHeight="1">
      <c r="A21" s="48">
        <v>13</v>
      </c>
      <c r="B21" s="38">
        <v>2</v>
      </c>
      <c r="C21" s="39">
        <v>2</v>
      </c>
      <c r="D21" s="39">
        <v>1</v>
      </c>
      <c r="E21" s="39">
        <v>1</v>
      </c>
      <c r="F21" s="39">
        <v>1</v>
      </c>
      <c r="G21" s="39"/>
      <c r="H21" s="49"/>
      <c r="I21" s="38"/>
      <c r="J21" s="39"/>
      <c r="K21" s="39"/>
      <c r="L21" s="40"/>
      <c r="M21" s="50">
        <v>3</v>
      </c>
      <c r="N21" s="39">
        <v>5</v>
      </c>
      <c r="O21" s="39">
        <v>5</v>
      </c>
      <c r="P21" s="39">
        <v>5</v>
      </c>
      <c r="Q21" s="39">
        <v>5</v>
      </c>
      <c r="R21" s="39">
        <v>5</v>
      </c>
      <c r="S21" s="39">
        <v>5</v>
      </c>
      <c r="T21" s="40"/>
      <c r="U21" s="51">
        <v>1</v>
      </c>
      <c r="V21" s="52" t="s">
        <v>102</v>
      </c>
      <c r="W21" s="53" t="s">
        <v>24</v>
      </c>
      <c r="X21" s="54"/>
      <c r="Y21" s="56"/>
      <c r="Z21" s="33"/>
    </row>
    <row r="22" spans="1:26" ht="24.75" customHeight="1">
      <c r="A22" s="48">
        <v>15</v>
      </c>
      <c r="B22" s="38">
        <v>5</v>
      </c>
      <c r="C22" s="39">
        <v>5</v>
      </c>
      <c r="D22" s="39">
        <v>6</v>
      </c>
      <c r="E22" s="39">
        <v>3</v>
      </c>
      <c r="F22" s="39">
        <v>6</v>
      </c>
      <c r="G22" s="39"/>
      <c r="H22" s="49"/>
      <c r="I22" s="38"/>
      <c r="J22" s="39"/>
      <c r="K22" s="39"/>
      <c r="L22" s="40"/>
      <c r="M22" s="50" t="s">
        <v>69</v>
      </c>
      <c r="N22" s="39" t="s">
        <v>69</v>
      </c>
      <c r="O22" s="39">
        <v>1</v>
      </c>
      <c r="P22" s="39">
        <v>1</v>
      </c>
      <c r="Q22" s="39">
        <v>3</v>
      </c>
      <c r="R22" s="39">
        <v>5</v>
      </c>
      <c r="S22" s="39">
        <v>5</v>
      </c>
      <c r="T22" s="40"/>
      <c r="U22" s="51">
        <v>5</v>
      </c>
      <c r="V22" s="52" t="s">
        <v>103</v>
      </c>
      <c r="W22" s="53" t="s">
        <v>29</v>
      </c>
      <c r="X22" s="54"/>
      <c r="Y22" s="56"/>
      <c r="Z22" s="33"/>
    </row>
    <row r="23" spans="1:26" ht="24.75" customHeight="1">
      <c r="A23" s="48">
        <v>27</v>
      </c>
      <c r="B23" s="38">
        <v>3</v>
      </c>
      <c r="C23" s="39">
        <v>3</v>
      </c>
      <c r="D23" s="39">
        <v>5</v>
      </c>
      <c r="E23" s="39">
        <v>5</v>
      </c>
      <c r="F23" s="39">
        <v>2</v>
      </c>
      <c r="G23" s="39"/>
      <c r="H23" s="49"/>
      <c r="I23" s="38"/>
      <c r="J23" s="39"/>
      <c r="K23" s="39"/>
      <c r="L23" s="40"/>
      <c r="M23" s="50" t="s">
        <v>69</v>
      </c>
      <c r="N23" s="39">
        <v>1</v>
      </c>
      <c r="O23" s="39">
        <v>3</v>
      </c>
      <c r="P23" s="39">
        <v>3</v>
      </c>
      <c r="Q23" s="39">
        <v>5</v>
      </c>
      <c r="R23" s="39">
        <v>5</v>
      </c>
      <c r="S23" s="39">
        <v>5</v>
      </c>
      <c r="T23" s="40"/>
      <c r="U23" s="51">
        <v>4</v>
      </c>
      <c r="V23" s="52" t="s">
        <v>104</v>
      </c>
      <c r="W23" s="53" t="s">
        <v>39</v>
      </c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7</v>
      </c>
    </row>
    <row r="2" spans="1:26" ht="12.75" customHeight="1">
      <c r="A2" s="4"/>
      <c r="B2" s="4"/>
      <c r="C2" s="4"/>
      <c r="D2" s="4"/>
      <c r="V2" s="3"/>
      <c r="Z2" s="5">
        <v>7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35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3"/>
      <c r="W5" s="5"/>
      <c r="Z5" s="5" t="s">
        <v>85</v>
      </c>
    </row>
    <row r="6" spans="1:23" ht="15.75" customHeight="1">
      <c r="A6" s="11" t="s">
        <v>6</v>
      </c>
      <c r="D6" s="13" t="s">
        <v>42</v>
      </c>
      <c r="E6" s="12"/>
      <c r="P6" s="9" t="s">
        <v>8</v>
      </c>
      <c r="R6" s="10" t="s">
        <v>5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37</v>
      </c>
      <c r="E7" s="12"/>
      <c r="P7" s="9" t="s">
        <v>12</v>
      </c>
      <c r="R7" s="10" t="s">
        <v>13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39185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16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 t="s">
        <v>86</v>
      </c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 t="s">
        <v>87</v>
      </c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88</v>
      </c>
      <c r="W16" s="30" t="s">
        <v>68</v>
      </c>
      <c r="X16" s="31"/>
      <c r="Y16" s="32"/>
      <c r="Z16" s="33"/>
    </row>
    <row r="17" spans="1:26" ht="24.75" customHeight="1">
      <c r="A17" s="34">
        <v>39</v>
      </c>
      <c r="B17" s="35">
        <v>5</v>
      </c>
      <c r="C17" s="36">
        <v>3</v>
      </c>
      <c r="D17" s="36">
        <v>5</v>
      </c>
      <c r="E17" s="36">
        <v>4</v>
      </c>
      <c r="F17" s="36">
        <v>2</v>
      </c>
      <c r="G17" s="36"/>
      <c r="H17" s="37"/>
      <c r="I17" s="38"/>
      <c r="J17" s="39"/>
      <c r="K17" s="39"/>
      <c r="L17" s="40"/>
      <c r="M17" s="41" t="s">
        <v>69</v>
      </c>
      <c r="N17" s="36">
        <v>1</v>
      </c>
      <c r="O17" s="36">
        <v>2</v>
      </c>
      <c r="P17" s="36">
        <v>3</v>
      </c>
      <c r="Q17" s="36">
        <v>5</v>
      </c>
      <c r="R17" s="36">
        <v>5</v>
      </c>
      <c r="S17" s="36">
        <v>5</v>
      </c>
      <c r="T17" s="42"/>
      <c r="U17" s="43">
        <v>5</v>
      </c>
      <c r="V17" s="44" t="s">
        <v>89</v>
      </c>
      <c r="W17" s="45" t="s">
        <v>30</v>
      </c>
      <c r="X17" s="46"/>
      <c r="Y17" s="47"/>
      <c r="Z17" s="33"/>
    </row>
    <row r="18" spans="1:26" ht="24.75" customHeight="1">
      <c r="A18" s="48">
        <v>37</v>
      </c>
      <c r="B18" s="38">
        <v>7</v>
      </c>
      <c r="C18" s="39">
        <v>5</v>
      </c>
      <c r="D18" s="39">
        <v>7</v>
      </c>
      <c r="E18" s="39">
        <v>7</v>
      </c>
      <c r="F18" s="39">
        <v>6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 t="s">
        <v>69</v>
      </c>
      <c r="P18" s="39" t="s">
        <v>69</v>
      </c>
      <c r="Q18" s="39">
        <v>1</v>
      </c>
      <c r="R18" s="39">
        <v>2</v>
      </c>
      <c r="S18" s="39">
        <v>5</v>
      </c>
      <c r="T18" s="40"/>
      <c r="U18" s="51">
        <v>7</v>
      </c>
      <c r="V18" s="52" t="s">
        <v>90</v>
      </c>
      <c r="W18" s="53" t="s">
        <v>30</v>
      </c>
      <c r="X18" s="54"/>
      <c r="Y18" s="55"/>
      <c r="Z18" s="33"/>
    </row>
    <row r="19" spans="1:26" ht="24.75" customHeight="1">
      <c r="A19" s="48">
        <v>31</v>
      </c>
      <c r="B19" s="38">
        <v>4</v>
      </c>
      <c r="C19" s="39">
        <v>1</v>
      </c>
      <c r="D19" s="39">
        <v>6</v>
      </c>
      <c r="E19" s="39">
        <v>3</v>
      </c>
      <c r="F19" s="39">
        <v>4</v>
      </c>
      <c r="G19" s="39"/>
      <c r="H19" s="49"/>
      <c r="I19" s="38"/>
      <c r="J19" s="39"/>
      <c r="K19" s="39"/>
      <c r="L19" s="40"/>
      <c r="M19" s="50">
        <v>1</v>
      </c>
      <c r="N19" s="39">
        <v>1</v>
      </c>
      <c r="O19" s="39">
        <v>2</v>
      </c>
      <c r="P19" s="39">
        <v>4</v>
      </c>
      <c r="Q19" s="39">
        <v>4</v>
      </c>
      <c r="R19" s="39">
        <v>5</v>
      </c>
      <c r="S19" s="39">
        <v>5</v>
      </c>
      <c r="T19" s="40"/>
      <c r="U19" s="51">
        <v>4</v>
      </c>
      <c r="V19" s="52" t="s">
        <v>91</v>
      </c>
      <c r="W19" s="53" t="s">
        <v>27</v>
      </c>
      <c r="X19" s="54"/>
      <c r="Y19" s="55"/>
      <c r="Z19" s="33"/>
    </row>
    <row r="20" spans="1:26" ht="24.75" customHeight="1">
      <c r="A20" s="48">
        <v>22</v>
      </c>
      <c r="B20" s="38">
        <v>6</v>
      </c>
      <c r="C20" s="39">
        <v>6</v>
      </c>
      <c r="D20" s="39">
        <v>4</v>
      </c>
      <c r="E20" s="39">
        <v>6</v>
      </c>
      <c r="F20" s="39">
        <v>7</v>
      </c>
      <c r="G20" s="39"/>
      <c r="H20" s="49"/>
      <c r="I20" s="38"/>
      <c r="J20" s="39"/>
      <c r="K20" s="39"/>
      <c r="L20" s="40"/>
      <c r="M20" s="50" t="s">
        <v>69</v>
      </c>
      <c r="N20" s="39" t="s">
        <v>69</v>
      </c>
      <c r="O20" s="39" t="s">
        <v>69</v>
      </c>
      <c r="P20" s="39">
        <v>1</v>
      </c>
      <c r="Q20" s="39">
        <v>1</v>
      </c>
      <c r="R20" s="39">
        <v>4</v>
      </c>
      <c r="S20" s="39">
        <v>5</v>
      </c>
      <c r="T20" s="40"/>
      <c r="U20" s="51">
        <v>6</v>
      </c>
      <c r="V20" s="52" t="s">
        <v>92</v>
      </c>
      <c r="W20" s="53" t="s">
        <v>26</v>
      </c>
      <c r="X20" s="54"/>
      <c r="Y20" s="56"/>
      <c r="Z20" s="33"/>
    </row>
    <row r="21" spans="1:26" ht="24.75" customHeight="1">
      <c r="A21" s="48">
        <v>19</v>
      </c>
      <c r="B21" s="38">
        <v>1</v>
      </c>
      <c r="C21" s="39">
        <v>2</v>
      </c>
      <c r="D21" s="39">
        <v>1</v>
      </c>
      <c r="E21" s="39">
        <v>1</v>
      </c>
      <c r="F21" s="39">
        <v>1</v>
      </c>
      <c r="G21" s="39"/>
      <c r="H21" s="49"/>
      <c r="I21" s="38"/>
      <c r="J21" s="39"/>
      <c r="K21" s="39"/>
      <c r="L21" s="40"/>
      <c r="M21" s="50">
        <v>4</v>
      </c>
      <c r="N21" s="39">
        <v>5</v>
      </c>
      <c r="O21" s="39">
        <v>5</v>
      </c>
      <c r="P21" s="39">
        <v>5</v>
      </c>
      <c r="Q21" s="39">
        <v>5</v>
      </c>
      <c r="R21" s="39">
        <v>5</v>
      </c>
      <c r="S21" s="39">
        <v>5</v>
      </c>
      <c r="T21" s="40"/>
      <c r="U21" s="51">
        <v>1</v>
      </c>
      <c r="V21" s="52" t="s">
        <v>93</v>
      </c>
      <c r="W21" s="53" t="s">
        <v>24</v>
      </c>
      <c r="X21" s="54"/>
      <c r="Y21" s="56"/>
      <c r="Z21" s="33"/>
    </row>
    <row r="22" spans="1:26" ht="24.75" customHeight="1">
      <c r="A22" s="48">
        <v>15</v>
      </c>
      <c r="B22" s="38">
        <v>2</v>
      </c>
      <c r="C22" s="39">
        <v>4</v>
      </c>
      <c r="D22" s="39">
        <v>3</v>
      </c>
      <c r="E22" s="39">
        <v>2</v>
      </c>
      <c r="F22" s="39">
        <v>5</v>
      </c>
      <c r="G22" s="39"/>
      <c r="H22" s="49"/>
      <c r="I22" s="38"/>
      <c r="J22" s="39"/>
      <c r="K22" s="39"/>
      <c r="L22" s="40"/>
      <c r="M22" s="50" t="s">
        <v>69</v>
      </c>
      <c r="N22" s="39">
        <v>2</v>
      </c>
      <c r="O22" s="39">
        <v>3</v>
      </c>
      <c r="P22" s="39">
        <v>4</v>
      </c>
      <c r="Q22" s="39">
        <v>5</v>
      </c>
      <c r="R22" s="39">
        <v>5</v>
      </c>
      <c r="S22" s="39">
        <v>5</v>
      </c>
      <c r="T22" s="40"/>
      <c r="U22" s="51">
        <v>2</v>
      </c>
      <c r="V22" s="52" t="s">
        <v>94</v>
      </c>
      <c r="W22" s="53" t="s">
        <v>39</v>
      </c>
      <c r="X22" s="54"/>
      <c r="Y22" s="56"/>
      <c r="Z22" s="33"/>
    </row>
    <row r="23" spans="1:26" ht="24.75" customHeight="1">
      <c r="A23" s="48">
        <v>14</v>
      </c>
      <c r="B23" s="38">
        <v>3</v>
      </c>
      <c r="C23" s="39">
        <v>7</v>
      </c>
      <c r="D23" s="39">
        <v>2</v>
      </c>
      <c r="E23" s="39">
        <v>5</v>
      </c>
      <c r="F23" s="39">
        <v>3</v>
      </c>
      <c r="G23" s="39"/>
      <c r="H23" s="49"/>
      <c r="I23" s="38"/>
      <c r="J23" s="39"/>
      <c r="K23" s="39"/>
      <c r="L23" s="40"/>
      <c r="M23" s="50" t="s">
        <v>69</v>
      </c>
      <c r="N23" s="39">
        <v>1</v>
      </c>
      <c r="O23" s="39">
        <v>3</v>
      </c>
      <c r="P23" s="39">
        <v>3</v>
      </c>
      <c r="Q23" s="39">
        <v>4</v>
      </c>
      <c r="R23" s="39">
        <v>4</v>
      </c>
      <c r="S23" s="39">
        <v>5</v>
      </c>
      <c r="T23" s="40"/>
      <c r="U23" s="51">
        <v>3</v>
      </c>
      <c r="V23" s="52" t="s">
        <v>95</v>
      </c>
      <c r="W23" s="53" t="s">
        <v>33</v>
      </c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6</v>
      </c>
    </row>
    <row r="2" spans="1:26" ht="12.75" customHeight="1">
      <c r="A2" s="4"/>
      <c r="B2" s="4"/>
      <c r="C2" s="4"/>
      <c r="D2" s="4"/>
      <c r="V2" s="3"/>
      <c r="Z2" s="5">
        <v>5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3"/>
      <c r="W5" s="5"/>
      <c r="Z5" s="5" t="s">
        <v>77</v>
      </c>
    </row>
    <row r="6" spans="1:23" ht="15.75" customHeight="1">
      <c r="A6" s="11" t="s">
        <v>6</v>
      </c>
      <c r="D6" s="13" t="s">
        <v>47</v>
      </c>
      <c r="E6" s="12"/>
      <c r="P6" s="9" t="s">
        <v>8</v>
      </c>
      <c r="R6" s="10" t="s">
        <v>9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39185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45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/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/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67</v>
      </c>
      <c r="W16" s="30" t="s">
        <v>68</v>
      </c>
      <c r="X16" s="31"/>
      <c r="Y16" s="32"/>
      <c r="Z16" s="33"/>
    </row>
    <row r="17" spans="1:26" ht="24.75" customHeight="1">
      <c r="A17" s="34">
        <v>10</v>
      </c>
      <c r="B17" s="35">
        <v>3</v>
      </c>
      <c r="C17" s="36">
        <v>4</v>
      </c>
      <c r="D17" s="36">
        <v>2</v>
      </c>
      <c r="E17" s="36">
        <v>4</v>
      </c>
      <c r="F17" s="36">
        <v>1</v>
      </c>
      <c r="G17" s="36"/>
      <c r="H17" s="37"/>
      <c r="I17" s="38"/>
      <c r="J17" s="39"/>
      <c r="K17" s="39"/>
      <c r="L17" s="40"/>
      <c r="M17" s="41">
        <v>1</v>
      </c>
      <c r="N17" s="36">
        <v>2</v>
      </c>
      <c r="O17" s="36">
        <v>3</v>
      </c>
      <c r="P17" s="36">
        <v>5</v>
      </c>
      <c r="Q17" s="36">
        <v>5</v>
      </c>
      <c r="R17" s="36">
        <v>5</v>
      </c>
      <c r="S17" s="36"/>
      <c r="T17" s="42"/>
      <c r="U17" s="43">
        <v>3</v>
      </c>
      <c r="V17" s="44" t="s">
        <v>78</v>
      </c>
      <c r="W17" s="45" t="s">
        <v>30</v>
      </c>
      <c r="X17" s="46"/>
      <c r="Y17" s="47"/>
      <c r="Z17" s="33"/>
    </row>
    <row r="18" spans="1:26" ht="24.75" customHeight="1">
      <c r="A18" s="48">
        <v>9</v>
      </c>
      <c r="B18" s="38">
        <v>2</v>
      </c>
      <c r="C18" s="39">
        <v>2</v>
      </c>
      <c r="D18" s="39">
        <v>1</v>
      </c>
      <c r="E18" s="39">
        <v>2</v>
      </c>
      <c r="F18" s="39">
        <v>3</v>
      </c>
      <c r="G18" s="39"/>
      <c r="H18" s="49"/>
      <c r="I18" s="38"/>
      <c r="J18" s="39"/>
      <c r="K18" s="39"/>
      <c r="L18" s="40"/>
      <c r="M18" s="50">
        <v>1</v>
      </c>
      <c r="N18" s="39">
        <v>4</v>
      </c>
      <c r="O18" s="39">
        <v>5</v>
      </c>
      <c r="P18" s="39">
        <v>5</v>
      </c>
      <c r="Q18" s="39">
        <v>5</v>
      </c>
      <c r="R18" s="39">
        <v>5</v>
      </c>
      <c r="S18" s="39"/>
      <c r="T18" s="40"/>
      <c r="U18" s="51">
        <v>2</v>
      </c>
      <c r="V18" s="52" t="s">
        <v>79</v>
      </c>
      <c r="W18" s="53" t="s">
        <v>48</v>
      </c>
      <c r="X18" s="54"/>
      <c r="Y18" s="55"/>
      <c r="Z18" s="33"/>
    </row>
    <row r="19" spans="1:26" ht="24.75" customHeight="1">
      <c r="A19" s="48">
        <v>5</v>
      </c>
      <c r="B19" s="38">
        <v>4</v>
      </c>
      <c r="C19" s="39">
        <v>3</v>
      </c>
      <c r="D19" s="39">
        <v>4</v>
      </c>
      <c r="E19" s="39">
        <v>5</v>
      </c>
      <c r="F19" s="39">
        <v>4</v>
      </c>
      <c r="G19" s="39"/>
      <c r="H19" s="49"/>
      <c r="I19" s="38"/>
      <c r="J19" s="39"/>
      <c r="K19" s="39"/>
      <c r="L19" s="40"/>
      <c r="M19" s="50" t="s">
        <v>69</v>
      </c>
      <c r="N19" s="39" t="s">
        <v>69</v>
      </c>
      <c r="O19" s="39">
        <v>1</v>
      </c>
      <c r="P19" s="39">
        <v>4</v>
      </c>
      <c r="Q19" s="39">
        <v>5</v>
      </c>
      <c r="R19" s="39">
        <v>5</v>
      </c>
      <c r="S19" s="39"/>
      <c r="T19" s="40"/>
      <c r="U19" s="51">
        <v>4</v>
      </c>
      <c r="V19" s="52" t="s">
        <v>80</v>
      </c>
      <c r="W19" s="53" t="s">
        <v>32</v>
      </c>
      <c r="X19" s="54"/>
      <c r="Y19" s="55"/>
      <c r="Z19" s="33"/>
    </row>
    <row r="20" spans="1:26" ht="24.75" customHeight="1">
      <c r="A20" s="48">
        <v>4</v>
      </c>
      <c r="B20" s="38">
        <v>6</v>
      </c>
      <c r="C20" s="39">
        <v>6</v>
      </c>
      <c r="D20" s="39">
        <v>6</v>
      </c>
      <c r="E20" s="39">
        <v>6</v>
      </c>
      <c r="F20" s="39">
        <v>6</v>
      </c>
      <c r="G20" s="39"/>
      <c r="H20" s="49"/>
      <c r="I20" s="38"/>
      <c r="J20" s="39"/>
      <c r="K20" s="39"/>
      <c r="L20" s="40"/>
      <c r="M20" s="50" t="s">
        <v>69</v>
      </c>
      <c r="N20" s="39" t="s">
        <v>69</v>
      </c>
      <c r="O20" s="39" t="s">
        <v>69</v>
      </c>
      <c r="P20" s="39" t="s">
        <v>69</v>
      </c>
      <c r="Q20" s="39" t="s">
        <v>69</v>
      </c>
      <c r="R20" s="39">
        <v>5</v>
      </c>
      <c r="S20" s="39"/>
      <c r="T20" s="40"/>
      <c r="U20" s="51">
        <v>6</v>
      </c>
      <c r="V20" s="52" t="s">
        <v>81</v>
      </c>
      <c r="W20" s="53" t="s">
        <v>26</v>
      </c>
      <c r="X20" s="54"/>
      <c r="Y20" s="56"/>
      <c r="Z20" s="33"/>
    </row>
    <row r="21" spans="1:26" ht="24.75" customHeight="1">
      <c r="A21" s="48">
        <v>3</v>
      </c>
      <c r="B21" s="38">
        <v>1</v>
      </c>
      <c r="C21" s="39">
        <v>1</v>
      </c>
      <c r="D21" s="39">
        <v>3</v>
      </c>
      <c r="E21" s="39">
        <v>1</v>
      </c>
      <c r="F21" s="39">
        <v>2</v>
      </c>
      <c r="G21" s="39"/>
      <c r="H21" s="49"/>
      <c r="I21" s="38"/>
      <c r="J21" s="39"/>
      <c r="K21" s="39"/>
      <c r="L21" s="40"/>
      <c r="M21" s="50">
        <v>3</v>
      </c>
      <c r="N21" s="39">
        <v>4</v>
      </c>
      <c r="O21" s="39">
        <v>5</v>
      </c>
      <c r="P21" s="39">
        <v>5</v>
      </c>
      <c r="Q21" s="39">
        <v>5</v>
      </c>
      <c r="R21" s="39">
        <v>5</v>
      </c>
      <c r="S21" s="39"/>
      <c r="T21" s="40"/>
      <c r="U21" s="51">
        <v>1</v>
      </c>
      <c r="V21" s="52" t="s">
        <v>82</v>
      </c>
      <c r="W21" s="53" t="s">
        <v>46</v>
      </c>
      <c r="X21" s="54"/>
      <c r="Y21" s="56"/>
      <c r="Z21" s="33"/>
    </row>
    <row r="22" spans="1:26" ht="24.75" customHeight="1">
      <c r="A22" s="48">
        <v>1</v>
      </c>
      <c r="B22" s="38">
        <v>5</v>
      </c>
      <c r="C22" s="39">
        <v>5</v>
      </c>
      <c r="D22" s="39">
        <v>5</v>
      </c>
      <c r="E22" s="39">
        <v>3</v>
      </c>
      <c r="F22" s="39">
        <v>5</v>
      </c>
      <c r="G22" s="39"/>
      <c r="H22" s="49"/>
      <c r="I22" s="38"/>
      <c r="J22" s="39"/>
      <c r="K22" s="39"/>
      <c r="L22" s="40"/>
      <c r="M22" s="50" t="s">
        <v>69</v>
      </c>
      <c r="N22" s="39" t="s">
        <v>69</v>
      </c>
      <c r="O22" s="39">
        <v>1</v>
      </c>
      <c r="P22" s="39">
        <v>1</v>
      </c>
      <c r="Q22" s="39">
        <v>5</v>
      </c>
      <c r="R22" s="39">
        <v>5</v>
      </c>
      <c r="S22" s="39"/>
      <c r="T22" s="40"/>
      <c r="U22" s="51">
        <v>5</v>
      </c>
      <c r="V22" s="52" t="s">
        <v>83</v>
      </c>
      <c r="W22" s="53" t="s">
        <v>44</v>
      </c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C31" sqref="C31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6</v>
      </c>
    </row>
    <row r="2" spans="1:26" ht="12.75" customHeight="1">
      <c r="A2" s="4"/>
      <c r="B2" s="4"/>
      <c r="C2" s="4"/>
      <c r="D2" s="4"/>
      <c r="V2" s="3"/>
      <c r="Z2" s="5">
        <v>5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3"/>
      <c r="W5" s="5"/>
      <c r="Z5" s="5" t="s">
        <v>52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9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39185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16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/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/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67</v>
      </c>
      <c r="W16" s="30" t="s">
        <v>68</v>
      </c>
      <c r="X16" s="31"/>
      <c r="Y16" s="32"/>
      <c r="Z16" s="33"/>
    </row>
    <row r="17" spans="1:26" ht="24.75" customHeight="1">
      <c r="A17" s="34">
        <v>87</v>
      </c>
      <c r="B17" s="35">
        <v>6</v>
      </c>
      <c r="C17" s="36">
        <v>5</v>
      </c>
      <c r="D17" s="36">
        <v>4</v>
      </c>
      <c r="E17" s="36">
        <v>6</v>
      </c>
      <c r="F17" s="36">
        <v>6</v>
      </c>
      <c r="G17" s="36"/>
      <c r="H17" s="37"/>
      <c r="I17" s="38"/>
      <c r="J17" s="39"/>
      <c r="K17" s="39"/>
      <c r="L17" s="40"/>
      <c r="M17" s="41" t="s">
        <v>69</v>
      </c>
      <c r="N17" s="36" t="s">
        <v>69</v>
      </c>
      <c r="O17" s="36" t="s">
        <v>69</v>
      </c>
      <c r="P17" s="36">
        <v>1</v>
      </c>
      <c r="Q17" s="36">
        <v>2</v>
      </c>
      <c r="R17" s="36">
        <v>5</v>
      </c>
      <c r="S17" s="36"/>
      <c r="T17" s="42"/>
      <c r="U17" s="43">
        <v>6</v>
      </c>
      <c r="V17" s="44" t="s">
        <v>70</v>
      </c>
      <c r="W17" s="45" t="s">
        <v>24</v>
      </c>
      <c r="X17" s="46"/>
      <c r="Y17" s="47"/>
      <c r="Z17" s="33"/>
    </row>
    <row r="18" spans="1:26" ht="24.75" customHeight="1">
      <c r="A18" s="48">
        <v>73</v>
      </c>
      <c r="B18" s="38">
        <v>3</v>
      </c>
      <c r="C18" s="39">
        <v>3</v>
      </c>
      <c r="D18" s="39">
        <v>2</v>
      </c>
      <c r="E18" s="39">
        <v>2</v>
      </c>
      <c r="F18" s="39">
        <v>4</v>
      </c>
      <c r="G18" s="39"/>
      <c r="H18" s="49"/>
      <c r="I18" s="38"/>
      <c r="J18" s="39"/>
      <c r="K18" s="39"/>
      <c r="L18" s="40"/>
      <c r="M18" s="50" t="s">
        <v>69</v>
      </c>
      <c r="N18" s="39">
        <v>2</v>
      </c>
      <c r="O18" s="39">
        <v>4</v>
      </c>
      <c r="P18" s="39">
        <v>5</v>
      </c>
      <c r="Q18" s="39">
        <v>5</v>
      </c>
      <c r="R18" s="39">
        <v>5</v>
      </c>
      <c r="S18" s="39"/>
      <c r="T18" s="40"/>
      <c r="U18" s="51">
        <v>3</v>
      </c>
      <c r="V18" s="52" t="s">
        <v>71</v>
      </c>
      <c r="W18" s="53" t="s">
        <v>28</v>
      </c>
      <c r="X18" s="54"/>
      <c r="Y18" s="55"/>
      <c r="Z18" s="33"/>
    </row>
    <row r="19" spans="1:26" ht="24.75" customHeight="1">
      <c r="A19" s="48">
        <v>45</v>
      </c>
      <c r="B19" s="38">
        <v>1</v>
      </c>
      <c r="C19" s="39">
        <v>2</v>
      </c>
      <c r="D19" s="39">
        <v>3</v>
      </c>
      <c r="E19" s="39">
        <v>1</v>
      </c>
      <c r="F19" s="39">
        <v>2</v>
      </c>
      <c r="G19" s="39"/>
      <c r="H19" s="49"/>
      <c r="I19" s="38"/>
      <c r="J19" s="39"/>
      <c r="K19" s="39"/>
      <c r="L19" s="40"/>
      <c r="M19" s="50">
        <v>2</v>
      </c>
      <c r="N19" s="39">
        <v>4</v>
      </c>
      <c r="O19" s="39">
        <v>5</v>
      </c>
      <c r="P19" s="39">
        <v>5</v>
      </c>
      <c r="Q19" s="39">
        <v>5</v>
      </c>
      <c r="R19" s="39">
        <v>5</v>
      </c>
      <c r="S19" s="39"/>
      <c r="T19" s="40"/>
      <c r="U19" s="51">
        <v>2</v>
      </c>
      <c r="V19" s="52" t="s">
        <v>72</v>
      </c>
      <c r="W19" s="53" t="s">
        <v>24</v>
      </c>
      <c r="X19" s="54"/>
      <c r="Y19" s="55"/>
      <c r="Z19" s="33"/>
    </row>
    <row r="20" spans="1:26" ht="24.75" customHeight="1">
      <c r="A20" s="48">
        <v>44</v>
      </c>
      <c r="B20" s="38">
        <v>4</v>
      </c>
      <c r="C20" s="39">
        <v>6</v>
      </c>
      <c r="D20" s="39">
        <v>5</v>
      </c>
      <c r="E20" s="39">
        <v>4</v>
      </c>
      <c r="F20" s="39">
        <v>5</v>
      </c>
      <c r="G20" s="39"/>
      <c r="H20" s="49"/>
      <c r="I20" s="38"/>
      <c r="J20" s="39"/>
      <c r="K20" s="39"/>
      <c r="L20" s="40"/>
      <c r="M20" s="50" t="s">
        <v>69</v>
      </c>
      <c r="N20" s="39" t="s">
        <v>69</v>
      </c>
      <c r="O20" s="39" t="s">
        <v>69</v>
      </c>
      <c r="P20" s="39">
        <v>2</v>
      </c>
      <c r="Q20" s="39">
        <v>4</v>
      </c>
      <c r="R20" s="39">
        <v>5</v>
      </c>
      <c r="S20" s="39"/>
      <c r="T20" s="40"/>
      <c r="U20" s="51">
        <v>5</v>
      </c>
      <c r="V20" s="52" t="s">
        <v>73</v>
      </c>
      <c r="W20" s="53" t="s">
        <v>28</v>
      </c>
      <c r="X20" s="54"/>
      <c r="Y20" s="56"/>
      <c r="Z20" s="33"/>
    </row>
    <row r="21" spans="1:26" ht="24.75" customHeight="1">
      <c r="A21" s="48">
        <v>35</v>
      </c>
      <c r="B21" s="38">
        <v>5</v>
      </c>
      <c r="C21" s="39">
        <v>4</v>
      </c>
      <c r="D21" s="39">
        <v>6</v>
      </c>
      <c r="E21" s="39">
        <v>5</v>
      </c>
      <c r="F21" s="39">
        <v>3</v>
      </c>
      <c r="G21" s="39"/>
      <c r="H21" s="49"/>
      <c r="I21" s="38"/>
      <c r="J21" s="39"/>
      <c r="K21" s="39"/>
      <c r="L21" s="40"/>
      <c r="M21" s="50" t="s">
        <v>69</v>
      </c>
      <c r="N21" s="39" t="s">
        <v>69</v>
      </c>
      <c r="O21" s="39">
        <v>1</v>
      </c>
      <c r="P21" s="39">
        <v>2</v>
      </c>
      <c r="Q21" s="39">
        <v>4</v>
      </c>
      <c r="R21" s="39">
        <v>5</v>
      </c>
      <c r="S21" s="39"/>
      <c r="T21" s="40"/>
      <c r="U21" s="51">
        <v>4</v>
      </c>
      <c r="V21" s="52" t="s">
        <v>74</v>
      </c>
      <c r="W21" s="53" t="s">
        <v>28</v>
      </c>
      <c r="X21" s="54"/>
      <c r="Y21" s="56"/>
      <c r="Z21" s="33"/>
    </row>
    <row r="22" spans="1:26" ht="24.75" customHeight="1">
      <c r="A22" s="48">
        <v>11</v>
      </c>
      <c r="B22" s="38">
        <v>2</v>
      </c>
      <c r="C22" s="39">
        <v>1</v>
      </c>
      <c r="D22" s="39">
        <v>1</v>
      </c>
      <c r="E22" s="39">
        <v>3</v>
      </c>
      <c r="F22" s="39">
        <v>1</v>
      </c>
      <c r="G22" s="39"/>
      <c r="H22" s="49"/>
      <c r="I22" s="38"/>
      <c r="J22" s="39"/>
      <c r="K22" s="39"/>
      <c r="L22" s="40"/>
      <c r="M22" s="50">
        <v>3</v>
      </c>
      <c r="N22" s="39">
        <v>4</v>
      </c>
      <c r="O22" s="39">
        <v>5</v>
      </c>
      <c r="P22" s="39">
        <v>5</v>
      </c>
      <c r="Q22" s="39">
        <v>5</v>
      </c>
      <c r="R22" s="39">
        <v>5</v>
      </c>
      <c r="S22" s="39"/>
      <c r="T22" s="40"/>
      <c r="U22" s="51">
        <v>1</v>
      </c>
      <c r="V22" s="52" t="s">
        <v>75</v>
      </c>
      <c r="W22" s="53" t="s">
        <v>24</v>
      </c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U26" sqref="U26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18.8515625" style="7" customWidth="1"/>
    <col min="23" max="23" width="28.421875" style="7" customWidth="1"/>
    <col min="24" max="24" width="17.7109375" style="5" hidden="1" customWidth="1"/>
    <col min="25" max="25" width="15.421875" style="5" hidden="1" customWidth="1"/>
    <col min="26" max="26" width="3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5</v>
      </c>
    </row>
    <row r="2" spans="1:26" ht="12.75" customHeight="1">
      <c r="A2" s="4"/>
      <c r="B2" s="4"/>
      <c r="C2" s="4"/>
      <c r="D2" s="4"/>
      <c r="V2" s="3"/>
      <c r="Z2" s="5">
        <v>5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Q4" s="2" t="s">
        <v>35</v>
      </c>
      <c r="R4" s="10"/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Q5" s="2" t="s">
        <v>3</v>
      </c>
      <c r="R5" s="10"/>
      <c r="V5" s="3"/>
      <c r="W5" s="5"/>
      <c r="Z5" s="5" t="s">
        <v>171</v>
      </c>
    </row>
    <row r="6" spans="1:23" ht="15.75" customHeight="1">
      <c r="A6" s="11" t="s">
        <v>6</v>
      </c>
      <c r="D6" s="13" t="s">
        <v>36</v>
      </c>
      <c r="E6" s="12"/>
      <c r="P6" s="9" t="s">
        <v>8</v>
      </c>
      <c r="Q6" s="2" t="s">
        <v>5</v>
      </c>
      <c r="R6" s="10"/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37</v>
      </c>
      <c r="E7" s="12"/>
      <c r="P7" s="9" t="s">
        <v>12</v>
      </c>
      <c r="Q7" s="2" t="s">
        <v>9</v>
      </c>
      <c r="R7" s="10"/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39185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Q8" s="2" t="s">
        <v>13</v>
      </c>
      <c r="R8" s="10"/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 t="s">
        <v>18</v>
      </c>
      <c r="R9" s="10"/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67</v>
      </c>
      <c r="W16" s="30" t="s">
        <v>68</v>
      </c>
      <c r="X16" s="31"/>
      <c r="Y16" s="32"/>
      <c r="Z16" s="33"/>
    </row>
    <row r="17" spans="1:26" ht="24.75" customHeight="1">
      <c r="A17" s="121">
        <v>73</v>
      </c>
      <c r="B17" s="107" t="s">
        <v>23</v>
      </c>
      <c r="C17" s="105"/>
      <c r="D17" s="105" t="s">
        <v>23</v>
      </c>
      <c r="E17" s="105" t="s">
        <v>23</v>
      </c>
      <c r="F17" s="105" t="s">
        <v>23</v>
      </c>
      <c r="G17" s="105"/>
      <c r="H17" s="105"/>
      <c r="I17" s="105"/>
      <c r="J17" s="105"/>
      <c r="K17" s="105"/>
      <c r="L17" s="108"/>
      <c r="M17" s="104"/>
      <c r="N17" s="105"/>
      <c r="O17" s="105"/>
      <c r="P17" s="105"/>
      <c r="Q17" s="105"/>
      <c r="R17" s="105"/>
      <c r="S17" s="105"/>
      <c r="T17" s="106"/>
      <c r="U17" s="109" t="s">
        <v>69</v>
      </c>
      <c r="V17" s="118" t="s">
        <v>176</v>
      </c>
      <c r="W17" s="92" t="s">
        <v>27</v>
      </c>
      <c r="X17" s="72"/>
      <c r="Y17" s="47"/>
      <c r="Z17" s="33"/>
    </row>
    <row r="18" spans="1:26" ht="24.75" customHeight="1" thickBot="1">
      <c r="A18" s="123">
        <v>16</v>
      </c>
      <c r="B18" s="97"/>
      <c r="C18" s="95" t="s">
        <v>23</v>
      </c>
      <c r="D18" s="95"/>
      <c r="E18" s="95"/>
      <c r="F18" s="95"/>
      <c r="G18" s="95"/>
      <c r="H18" s="95"/>
      <c r="I18" s="95"/>
      <c r="J18" s="95"/>
      <c r="K18" s="95"/>
      <c r="L18" s="98"/>
      <c r="M18" s="94"/>
      <c r="N18" s="95"/>
      <c r="O18" s="95"/>
      <c r="P18" s="95"/>
      <c r="Q18" s="95"/>
      <c r="R18" s="95"/>
      <c r="S18" s="95"/>
      <c r="T18" s="96"/>
      <c r="U18" s="99" t="s">
        <v>69</v>
      </c>
      <c r="V18" s="119" t="s">
        <v>181</v>
      </c>
      <c r="W18" s="101" t="s">
        <v>27</v>
      </c>
      <c r="X18" s="56"/>
      <c r="Y18" s="55"/>
      <c r="Z18" s="33"/>
    </row>
    <row r="19" spans="1:26" ht="24.75" customHeight="1">
      <c r="A19" s="121">
        <v>36</v>
      </c>
      <c r="B19" s="107" t="s">
        <v>23</v>
      </c>
      <c r="C19" s="105" t="s">
        <v>23</v>
      </c>
      <c r="D19" s="105" t="s">
        <v>23</v>
      </c>
      <c r="E19" s="105" t="s">
        <v>23</v>
      </c>
      <c r="F19" s="105" t="s">
        <v>23</v>
      </c>
      <c r="G19" s="105"/>
      <c r="H19" s="105"/>
      <c r="I19" s="105"/>
      <c r="J19" s="105"/>
      <c r="K19" s="105"/>
      <c r="L19" s="108"/>
      <c r="M19" s="104"/>
      <c r="N19" s="105"/>
      <c r="O19" s="105"/>
      <c r="P19" s="105"/>
      <c r="Q19" s="105"/>
      <c r="R19" s="105"/>
      <c r="S19" s="105"/>
      <c r="T19" s="106"/>
      <c r="U19" s="109" t="s">
        <v>69</v>
      </c>
      <c r="V19" s="118" t="s">
        <v>177</v>
      </c>
      <c r="W19" s="92" t="s">
        <v>40</v>
      </c>
      <c r="X19" s="56"/>
      <c r="Y19" s="55"/>
      <c r="Z19" s="33"/>
    </row>
    <row r="20" spans="1:26" ht="24.75" customHeight="1" thickBot="1">
      <c r="A20" s="123">
        <v>5</v>
      </c>
      <c r="B20" s="97"/>
      <c r="C20" s="95"/>
      <c r="D20" s="95"/>
      <c r="E20" s="95"/>
      <c r="F20" s="95"/>
      <c r="G20" s="95"/>
      <c r="H20" s="95"/>
      <c r="I20" s="95"/>
      <c r="J20" s="95"/>
      <c r="K20" s="95"/>
      <c r="L20" s="98"/>
      <c r="M20" s="94"/>
      <c r="N20" s="95"/>
      <c r="O20" s="95"/>
      <c r="P20" s="95"/>
      <c r="Q20" s="95"/>
      <c r="R20" s="95"/>
      <c r="S20" s="95"/>
      <c r="T20" s="96"/>
      <c r="U20" s="99" t="s">
        <v>69</v>
      </c>
      <c r="V20" s="119" t="s">
        <v>175</v>
      </c>
      <c r="W20" s="101" t="s">
        <v>38</v>
      </c>
      <c r="X20" s="86"/>
      <c r="Y20" s="86"/>
      <c r="Z20" s="33"/>
    </row>
    <row r="21" spans="1:26" ht="24.75" customHeight="1" thickBo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/>
      <c r="V21" s="89"/>
      <c r="W21" s="89"/>
      <c r="X21" s="90"/>
      <c r="Y21" s="90"/>
      <c r="Z21" s="15"/>
    </row>
    <row r="22" spans="1:26" ht="24.75" customHeight="1">
      <c r="A22" s="121">
        <v>73</v>
      </c>
      <c r="B22" s="107" t="s">
        <v>23</v>
      </c>
      <c r="C22" s="105" t="s">
        <v>23</v>
      </c>
      <c r="D22" s="105" t="s">
        <v>23</v>
      </c>
      <c r="E22" s="105"/>
      <c r="F22" s="105"/>
      <c r="G22" s="105"/>
      <c r="H22" s="105"/>
      <c r="I22" s="105"/>
      <c r="J22" s="105"/>
      <c r="K22" s="105"/>
      <c r="L22" s="108"/>
      <c r="M22" s="104"/>
      <c r="N22" s="105"/>
      <c r="O22" s="105"/>
      <c r="P22" s="105"/>
      <c r="Q22" s="105"/>
      <c r="R22" s="105"/>
      <c r="S22" s="105"/>
      <c r="T22" s="106"/>
      <c r="U22" s="109">
        <v>1</v>
      </c>
      <c r="V22" s="118" t="s">
        <v>176</v>
      </c>
      <c r="W22" s="92" t="s">
        <v>27</v>
      </c>
      <c r="X22" s="93"/>
      <c r="Y22" s="93"/>
      <c r="Z22" s="33"/>
    </row>
    <row r="23" spans="1:26" ht="24.75" customHeight="1" thickBot="1">
      <c r="A23" s="123">
        <v>36</v>
      </c>
      <c r="B23" s="97"/>
      <c r="C23" s="95"/>
      <c r="D23" s="95"/>
      <c r="E23" s="95" t="s">
        <v>23</v>
      </c>
      <c r="F23" s="95" t="s">
        <v>23</v>
      </c>
      <c r="G23" s="95"/>
      <c r="H23" s="95"/>
      <c r="I23" s="95"/>
      <c r="J23" s="95"/>
      <c r="K23" s="95"/>
      <c r="L23" s="98"/>
      <c r="M23" s="94"/>
      <c r="N23" s="95"/>
      <c r="O23" s="95"/>
      <c r="P23" s="95"/>
      <c r="Q23" s="95"/>
      <c r="R23" s="95"/>
      <c r="S23" s="95"/>
      <c r="T23" s="96"/>
      <c r="U23" s="99">
        <v>2</v>
      </c>
      <c r="V23" s="119" t="s">
        <v>177</v>
      </c>
      <c r="W23" s="101" t="s">
        <v>40</v>
      </c>
      <c r="X23" s="56"/>
      <c r="Y23" s="56"/>
      <c r="Z23" s="33"/>
    </row>
    <row r="24" spans="1:26" ht="24.75" customHeight="1">
      <c r="A24" s="124">
        <v>16</v>
      </c>
      <c r="B24" s="113"/>
      <c r="C24" s="111" t="s">
        <v>23</v>
      </c>
      <c r="D24" s="111"/>
      <c r="E24" s="111"/>
      <c r="F24" s="111"/>
      <c r="G24" s="111"/>
      <c r="H24" s="111"/>
      <c r="I24" s="111"/>
      <c r="J24" s="111"/>
      <c r="K24" s="111"/>
      <c r="L24" s="114"/>
      <c r="M24" s="110"/>
      <c r="N24" s="111"/>
      <c r="O24" s="111"/>
      <c r="P24" s="111"/>
      <c r="Q24" s="111"/>
      <c r="R24" s="111"/>
      <c r="S24" s="111"/>
      <c r="T24" s="112"/>
      <c r="U24" s="115">
        <v>4</v>
      </c>
      <c r="V24" s="120" t="s">
        <v>181</v>
      </c>
      <c r="W24" s="117" t="s">
        <v>27</v>
      </c>
      <c r="X24" s="56"/>
      <c r="Y24" s="56"/>
      <c r="Z24" s="33"/>
    </row>
    <row r="25" spans="1:26" ht="24.75" customHeight="1" thickBot="1">
      <c r="A25" s="122">
        <v>5</v>
      </c>
      <c r="B25" s="76" t="s">
        <v>23</v>
      </c>
      <c r="C25" s="74"/>
      <c r="D25" s="74" t="s">
        <v>23</v>
      </c>
      <c r="E25" s="74" t="s">
        <v>23</v>
      </c>
      <c r="F25" s="74" t="s">
        <v>23</v>
      </c>
      <c r="G25" s="74"/>
      <c r="H25" s="74"/>
      <c r="I25" s="74"/>
      <c r="J25" s="74"/>
      <c r="K25" s="74"/>
      <c r="L25" s="77"/>
      <c r="M25" s="73"/>
      <c r="N25" s="74"/>
      <c r="O25" s="74"/>
      <c r="P25" s="74"/>
      <c r="Q25" s="74"/>
      <c r="R25" s="74"/>
      <c r="S25" s="74"/>
      <c r="T25" s="75"/>
      <c r="U25" s="78">
        <v>3</v>
      </c>
      <c r="V25" s="119" t="s">
        <v>175</v>
      </c>
      <c r="W25" s="101" t="s">
        <v>38</v>
      </c>
      <c r="X25" s="67"/>
      <c r="Y25" s="67"/>
      <c r="Z25" s="33"/>
    </row>
    <row r="26" ht="12.75">
      <c r="G26" s="68"/>
    </row>
    <row r="27" ht="12.75">
      <c r="G27" s="68"/>
    </row>
    <row r="28" ht="12.75">
      <c r="G28" s="68"/>
    </row>
    <row r="29" ht="12.75">
      <c r="G29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23" sqref="A23:W23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18.8515625" style="7" customWidth="1"/>
    <col min="23" max="23" width="28.421875" style="7" customWidth="1"/>
    <col min="24" max="24" width="17.7109375" style="5" hidden="1" customWidth="1"/>
    <col min="25" max="25" width="15.421875" style="5" hidden="1" customWidth="1"/>
    <col min="26" max="26" width="3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5</v>
      </c>
    </row>
    <row r="2" spans="1:26" ht="12.75" customHeight="1">
      <c r="A2" s="4"/>
      <c r="B2" s="4"/>
      <c r="C2" s="4"/>
      <c r="D2" s="4"/>
      <c r="V2" s="3"/>
      <c r="Z2" s="5">
        <v>5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Q4" s="2" t="s">
        <v>35</v>
      </c>
      <c r="R4" s="10"/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Q5" s="2" t="s">
        <v>3</v>
      </c>
      <c r="R5" s="10"/>
      <c r="V5" s="3"/>
      <c r="W5" s="5"/>
      <c r="Z5" s="5" t="s">
        <v>171</v>
      </c>
    </row>
    <row r="6" spans="1:23" ht="15.75" customHeight="1">
      <c r="A6" s="11" t="s">
        <v>6</v>
      </c>
      <c r="D6" s="13" t="s">
        <v>36</v>
      </c>
      <c r="E6" s="12"/>
      <c r="P6" s="9" t="s">
        <v>8</v>
      </c>
      <c r="Q6" s="2" t="s">
        <v>5</v>
      </c>
      <c r="R6" s="10"/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37</v>
      </c>
      <c r="E7" s="12"/>
      <c r="P7" s="9" t="s">
        <v>12</v>
      </c>
      <c r="Q7" s="2" t="s">
        <v>9</v>
      </c>
      <c r="R7" s="10"/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39185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Q8" s="2" t="s">
        <v>13</v>
      </c>
      <c r="R8" s="10"/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 t="s">
        <v>18</v>
      </c>
      <c r="R9" s="10"/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67</v>
      </c>
      <c r="W16" s="30" t="s">
        <v>68</v>
      </c>
      <c r="X16" s="31"/>
      <c r="Y16" s="32"/>
      <c r="Z16" s="33"/>
    </row>
    <row r="17" spans="1:26" ht="24.75" customHeight="1">
      <c r="A17" s="103">
        <v>73</v>
      </c>
      <c r="B17" s="104" t="s">
        <v>23</v>
      </c>
      <c r="C17" s="105" t="s">
        <v>23</v>
      </c>
      <c r="D17" s="105" t="s">
        <v>23</v>
      </c>
      <c r="E17" s="105" t="s">
        <v>23</v>
      </c>
      <c r="F17" s="105" t="s">
        <v>23</v>
      </c>
      <c r="G17" s="105"/>
      <c r="H17" s="106"/>
      <c r="I17" s="107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8"/>
      <c r="U17" s="109" t="s">
        <v>69</v>
      </c>
      <c r="V17" s="91" t="s">
        <v>176</v>
      </c>
      <c r="W17" s="92" t="s">
        <v>27</v>
      </c>
      <c r="X17" s="72"/>
      <c r="Y17" s="47"/>
      <c r="Z17" s="33"/>
    </row>
    <row r="18" spans="1:26" ht="24.75" customHeight="1" thickBot="1">
      <c r="A18" s="102">
        <v>26</v>
      </c>
      <c r="B18" s="94"/>
      <c r="C18" s="95"/>
      <c r="D18" s="95"/>
      <c r="E18" s="95"/>
      <c r="F18" s="95"/>
      <c r="G18" s="95"/>
      <c r="H18" s="96"/>
      <c r="I18" s="97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8"/>
      <c r="U18" s="99">
        <v>5</v>
      </c>
      <c r="V18" s="100" t="s">
        <v>180</v>
      </c>
      <c r="W18" s="101" t="s">
        <v>40</v>
      </c>
      <c r="X18" s="56"/>
      <c r="Y18" s="55"/>
      <c r="Z18" s="33"/>
    </row>
    <row r="19" spans="1:26" ht="24.75" customHeight="1">
      <c r="A19" s="103">
        <v>16</v>
      </c>
      <c r="B19" s="104" t="s">
        <v>23</v>
      </c>
      <c r="C19" s="105" t="s">
        <v>23</v>
      </c>
      <c r="D19" s="105" t="s">
        <v>23</v>
      </c>
      <c r="E19" s="105"/>
      <c r="F19" s="105"/>
      <c r="G19" s="105"/>
      <c r="H19" s="106"/>
      <c r="I19" s="107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8"/>
      <c r="U19" s="109" t="s">
        <v>69</v>
      </c>
      <c r="V19" s="91" t="s">
        <v>181</v>
      </c>
      <c r="W19" s="92" t="s">
        <v>27</v>
      </c>
      <c r="X19" s="56"/>
      <c r="Y19" s="55"/>
      <c r="Z19" s="33"/>
    </row>
    <row r="20" spans="1:26" ht="24.75" customHeight="1" thickBot="1">
      <c r="A20" s="102">
        <v>15</v>
      </c>
      <c r="B20" s="94"/>
      <c r="C20" s="95"/>
      <c r="D20" s="95"/>
      <c r="E20" s="95" t="s">
        <v>23</v>
      </c>
      <c r="F20" s="95" t="s">
        <v>23</v>
      </c>
      <c r="G20" s="95"/>
      <c r="H20" s="96"/>
      <c r="I20" s="97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8"/>
      <c r="U20" s="99">
        <v>5</v>
      </c>
      <c r="V20" s="100" t="s">
        <v>178</v>
      </c>
      <c r="W20" s="101" t="s">
        <v>24</v>
      </c>
      <c r="X20" s="56"/>
      <c r="Y20" s="56"/>
      <c r="Z20" s="33"/>
    </row>
    <row r="21" spans="1:26" ht="24.75" customHeight="1">
      <c r="A21" s="103">
        <v>36</v>
      </c>
      <c r="B21" s="104" t="s">
        <v>23</v>
      </c>
      <c r="C21" s="105" t="s">
        <v>23</v>
      </c>
      <c r="D21" s="105" t="s">
        <v>23</v>
      </c>
      <c r="E21" s="105" t="s">
        <v>23</v>
      </c>
      <c r="F21" s="105" t="s">
        <v>23</v>
      </c>
      <c r="G21" s="105"/>
      <c r="H21" s="106"/>
      <c r="I21" s="107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8"/>
      <c r="U21" s="109" t="s">
        <v>69</v>
      </c>
      <c r="V21" s="91" t="s">
        <v>177</v>
      </c>
      <c r="W21" s="92" t="s">
        <v>40</v>
      </c>
      <c r="X21" s="56"/>
      <c r="Y21" s="56"/>
      <c r="Z21" s="33"/>
    </row>
    <row r="22" spans="1:26" ht="24.75" customHeight="1" thickBot="1">
      <c r="A22" s="102">
        <v>64</v>
      </c>
      <c r="B22" s="94"/>
      <c r="C22" s="95"/>
      <c r="D22" s="95"/>
      <c r="E22" s="95"/>
      <c r="F22" s="95"/>
      <c r="G22" s="95"/>
      <c r="H22" s="96"/>
      <c r="I22" s="97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8"/>
      <c r="U22" s="99">
        <v>5</v>
      </c>
      <c r="V22" s="100" t="s">
        <v>179</v>
      </c>
      <c r="W22" s="101" t="s">
        <v>40</v>
      </c>
      <c r="X22" s="56"/>
      <c r="Y22" s="56"/>
      <c r="Z22" s="33"/>
    </row>
    <row r="23" spans="1:26" ht="24.75" customHeight="1">
      <c r="A23" s="79">
        <v>5</v>
      </c>
      <c r="B23" s="80" t="s">
        <v>23</v>
      </c>
      <c r="C23" s="81"/>
      <c r="D23" s="81" t="s">
        <v>23</v>
      </c>
      <c r="E23" s="81" t="s">
        <v>23</v>
      </c>
      <c r="F23" s="81" t="s">
        <v>23</v>
      </c>
      <c r="G23" s="81"/>
      <c r="H23" s="82"/>
      <c r="I23" s="83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4"/>
      <c r="U23" s="85" t="s">
        <v>69</v>
      </c>
      <c r="V23" s="116" t="s">
        <v>175</v>
      </c>
      <c r="W23" s="117" t="s">
        <v>38</v>
      </c>
      <c r="X23" s="56"/>
      <c r="Y23" s="56"/>
      <c r="Z23" s="33"/>
    </row>
    <row r="24" spans="1:26" ht="24.75" customHeight="1" thickBot="1">
      <c r="A24" s="102">
        <v>30</v>
      </c>
      <c r="B24" s="94"/>
      <c r="C24" s="95" t="s">
        <v>23</v>
      </c>
      <c r="D24" s="95"/>
      <c r="E24" s="95"/>
      <c r="F24" s="95"/>
      <c r="G24" s="95"/>
      <c r="H24" s="96"/>
      <c r="I24" s="97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8"/>
      <c r="U24" s="99">
        <v>5</v>
      </c>
      <c r="V24" s="100" t="s">
        <v>140</v>
      </c>
      <c r="W24" s="101" t="s">
        <v>25</v>
      </c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D5" sqref="D5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2</v>
      </c>
    </row>
    <row r="2" spans="1:26" ht="12.75" customHeight="1">
      <c r="A2" s="4"/>
      <c r="B2" s="4"/>
      <c r="C2" s="4"/>
      <c r="D2" s="4"/>
      <c r="V2" s="3"/>
      <c r="Z2" s="5">
        <v>7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9</v>
      </c>
      <c r="V5" s="3"/>
      <c r="W5" s="5"/>
      <c r="Z5" s="5" t="s">
        <v>171</v>
      </c>
    </row>
    <row r="6" spans="1:23" ht="15.75" customHeight="1">
      <c r="A6" s="11" t="s">
        <v>6</v>
      </c>
      <c r="D6" s="13" t="s">
        <v>162</v>
      </c>
      <c r="E6" s="12"/>
      <c r="P6" s="9" t="s">
        <v>8</v>
      </c>
      <c r="R6" s="10" t="s">
        <v>13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16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39186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45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 t="s">
        <v>86</v>
      </c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 t="s">
        <v>87</v>
      </c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68</v>
      </c>
      <c r="W16" s="30" t="s">
        <v>148</v>
      </c>
      <c r="X16" s="31"/>
      <c r="Y16" s="32"/>
      <c r="Z16" s="33"/>
    </row>
    <row r="17" spans="1:26" ht="24.75" customHeight="1">
      <c r="A17" s="34">
        <v>1</v>
      </c>
      <c r="B17" s="35">
        <v>2</v>
      </c>
      <c r="C17" s="36">
        <v>2</v>
      </c>
      <c r="D17" s="36">
        <v>2</v>
      </c>
      <c r="E17" s="36">
        <v>2</v>
      </c>
      <c r="F17" s="36">
        <v>2</v>
      </c>
      <c r="G17" s="36"/>
      <c r="H17" s="37"/>
      <c r="I17" s="38"/>
      <c r="J17" s="39"/>
      <c r="K17" s="39"/>
      <c r="L17" s="40"/>
      <c r="M17" s="41" t="s">
        <v>69</v>
      </c>
      <c r="N17" s="36">
        <v>5</v>
      </c>
      <c r="O17" s="36"/>
      <c r="P17" s="36"/>
      <c r="Q17" s="36"/>
      <c r="R17" s="36"/>
      <c r="S17" s="36"/>
      <c r="T17" s="42"/>
      <c r="U17" s="43">
        <v>2</v>
      </c>
      <c r="V17" s="44" t="s">
        <v>31</v>
      </c>
      <c r="W17" s="45" t="s">
        <v>172</v>
      </c>
      <c r="X17" s="46"/>
      <c r="Y17" s="47"/>
      <c r="Z17" s="33"/>
    </row>
    <row r="18" spans="1:26" ht="24.75" customHeight="1">
      <c r="A18" s="48">
        <v>3</v>
      </c>
      <c r="B18" s="38">
        <v>1</v>
      </c>
      <c r="C18" s="39">
        <v>1</v>
      </c>
      <c r="D18" s="39">
        <v>1</v>
      </c>
      <c r="E18" s="39">
        <v>1</v>
      </c>
      <c r="F18" s="39">
        <v>1</v>
      </c>
      <c r="G18" s="39"/>
      <c r="H18" s="49"/>
      <c r="I18" s="38"/>
      <c r="J18" s="39"/>
      <c r="K18" s="39"/>
      <c r="L18" s="40"/>
      <c r="M18" s="50">
        <v>5</v>
      </c>
      <c r="N18" s="39">
        <v>5</v>
      </c>
      <c r="O18" s="39"/>
      <c r="P18" s="39"/>
      <c r="Q18" s="39"/>
      <c r="R18" s="39"/>
      <c r="S18" s="39"/>
      <c r="T18" s="40"/>
      <c r="U18" s="51">
        <v>1</v>
      </c>
      <c r="V18" s="52" t="s">
        <v>29</v>
      </c>
      <c r="W18" s="53" t="s">
        <v>173</v>
      </c>
      <c r="X18" s="54"/>
      <c r="Y18" s="55"/>
      <c r="Z18" s="33"/>
    </row>
    <row r="19" spans="1:26" ht="24.75" customHeight="1">
      <c r="A19" s="48"/>
      <c r="B19" s="38"/>
      <c r="C19" s="39"/>
      <c r="D19" s="39"/>
      <c r="E19" s="39"/>
      <c r="F19" s="39"/>
      <c r="G19" s="39"/>
      <c r="H19" s="49"/>
      <c r="I19" s="38"/>
      <c r="J19" s="39"/>
      <c r="K19" s="39"/>
      <c r="L19" s="40"/>
      <c r="M19" s="50"/>
      <c r="N19" s="39"/>
      <c r="O19" s="39"/>
      <c r="P19" s="39"/>
      <c r="Q19" s="39"/>
      <c r="R19" s="39"/>
      <c r="S19" s="39"/>
      <c r="T19" s="40"/>
      <c r="U19" s="51"/>
      <c r="V19" s="52"/>
      <c r="W19" s="53"/>
      <c r="X19" s="54"/>
      <c r="Y19" s="55"/>
      <c r="Z19" s="33"/>
    </row>
    <row r="20" spans="1:26" ht="24.75" customHeight="1">
      <c r="A20" s="48"/>
      <c r="B20" s="38"/>
      <c r="C20" s="39"/>
      <c r="D20" s="39"/>
      <c r="E20" s="39"/>
      <c r="F20" s="39"/>
      <c r="G20" s="39"/>
      <c r="H20" s="49"/>
      <c r="I20" s="38"/>
      <c r="J20" s="39"/>
      <c r="K20" s="39"/>
      <c r="L20" s="40"/>
      <c r="M20" s="50"/>
      <c r="N20" s="39"/>
      <c r="O20" s="39"/>
      <c r="P20" s="39"/>
      <c r="Q20" s="39"/>
      <c r="R20" s="39"/>
      <c r="S20" s="39"/>
      <c r="T20" s="40"/>
      <c r="U20" s="51"/>
      <c r="V20" s="52"/>
      <c r="W20" s="53"/>
      <c r="X20" s="54"/>
      <c r="Y20" s="56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6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D5" sqref="D5:D7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7</v>
      </c>
    </row>
    <row r="2" spans="1:26" ht="12.75" customHeight="1">
      <c r="A2" s="4"/>
      <c r="B2" s="4"/>
      <c r="C2" s="4"/>
      <c r="D2" s="4"/>
      <c r="V2" s="3"/>
      <c r="Z2" s="5">
        <v>5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35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3"/>
      <c r="W5" s="5"/>
      <c r="Z5" s="5" t="s">
        <v>161</v>
      </c>
    </row>
    <row r="6" spans="1:23" ht="15.75" customHeight="1">
      <c r="A6" s="11" t="s">
        <v>6</v>
      </c>
      <c r="D6" s="13" t="s">
        <v>162</v>
      </c>
      <c r="E6" s="12"/>
      <c r="P6" s="9" t="s">
        <v>8</v>
      </c>
      <c r="R6" s="10" t="s">
        <v>5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39186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45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/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/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68</v>
      </c>
      <c r="W16" s="30" t="s">
        <v>148</v>
      </c>
      <c r="X16" s="31"/>
      <c r="Y16" s="32"/>
      <c r="Z16" s="33"/>
    </row>
    <row r="17" spans="1:26" ht="24.75" customHeight="1">
      <c r="A17" s="34">
        <v>1</v>
      </c>
      <c r="B17" s="35">
        <v>3</v>
      </c>
      <c r="C17" s="36">
        <v>4</v>
      </c>
      <c r="D17" s="36">
        <v>6</v>
      </c>
      <c r="E17" s="36">
        <v>7</v>
      </c>
      <c r="F17" s="36">
        <v>5</v>
      </c>
      <c r="G17" s="36"/>
      <c r="H17" s="37"/>
      <c r="I17" s="38"/>
      <c r="J17" s="39"/>
      <c r="K17" s="39"/>
      <c r="L17" s="40"/>
      <c r="M17" s="41" t="s">
        <v>69</v>
      </c>
      <c r="N17" s="36" t="s">
        <v>69</v>
      </c>
      <c r="O17" s="36">
        <v>1</v>
      </c>
      <c r="P17" s="36">
        <v>2</v>
      </c>
      <c r="Q17" s="36">
        <v>3</v>
      </c>
      <c r="R17" s="36">
        <v>4</v>
      </c>
      <c r="S17" s="36">
        <v>5</v>
      </c>
      <c r="T17" s="42"/>
      <c r="U17" s="43">
        <v>5</v>
      </c>
      <c r="V17" s="44" t="s">
        <v>27</v>
      </c>
      <c r="W17" s="45" t="s">
        <v>163</v>
      </c>
      <c r="X17" s="46"/>
      <c r="Y17" s="47"/>
      <c r="Z17" s="33"/>
    </row>
    <row r="18" spans="1:26" ht="24.75" customHeight="1">
      <c r="A18" s="48">
        <v>2</v>
      </c>
      <c r="B18" s="38">
        <v>4</v>
      </c>
      <c r="C18" s="39">
        <v>3</v>
      </c>
      <c r="D18" s="39">
        <v>3</v>
      </c>
      <c r="E18" s="39">
        <v>4</v>
      </c>
      <c r="F18" s="39">
        <v>3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>
        <v>3</v>
      </c>
      <c r="P18" s="39">
        <v>5</v>
      </c>
      <c r="Q18" s="39">
        <v>5</v>
      </c>
      <c r="R18" s="39">
        <v>5</v>
      </c>
      <c r="S18" s="39">
        <v>5</v>
      </c>
      <c r="T18" s="40"/>
      <c r="U18" s="51">
        <v>3</v>
      </c>
      <c r="V18" s="52" t="s">
        <v>24</v>
      </c>
      <c r="W18" s="53" t="s">
        <v>164</v>
      </c>
      <c r="X18" s="54"/>
      <c r="Y18" s="55"/>
      <c r="Z18" s="33"/>
    </row>
    <row r="19" spans="1:26" ht="24.75" customHeight="1">
      <c r="A19" s="48">
        <v>3</v>
      </c>
      <c r="B19" s="38">
        <v>5</v>
      </c>
      <c r="C19" s="39">
        <v>5</v>
      </c>
      <c r="D19" s="39">
        <v>5</v>
      </c>
      <c r="E19" s="39">
        <v>3</v>
      </c>
      <c r="F19" s="39">
        <v>4</v>
      </c>
      <c r="G19" s="39"/>
      <c r="H19" s="49"/>
      <c r="I19" s="38"/>
      <c r="J19" s="39"/>
      <c r="K19" s="39"/>
      <c r="L19" s="40"/>
      <c r="M19" s="50" t="s">
        <v>69</v>
      </c>
      <c r="N19" s="39" t="s">
        <v>69</v>
      </c>
      <c r="O19" s="39">
        <v>1</v>
      </c>
      <c r="P19" s="39">
        <v>2</v>
      </c>
      <c r="Q19" s="39">
        <v>5</v>
      </c>
      <c r="R19" s="39">
        <v>5</v>
      </c>
      <c r="S19" s="39">
        <v>5</v>
      </c>
      <c r="T19" s="40"/>
      <c r="U19" s="51">
        <v>4</v>
      </c>
      <c r="V19" s="52" t="s">
        <v>48</v>
      </c>
      <c r="W19" s="53" t="s">
        <v>165</v>
      </c>
      <c r="X19" s="54"/>
      <c r="Y19" s="55"/>
      <c r="Z19" s="33"/>
    </row>
    <row r="20" spans="1:26" ht="24.75" customHeight="1">
      <c r="A20" s="48">
        <v>4</v>
      </c>
      <c r="B20" s="38">
        <v>6</v>
      </c>
      <c r="C20" s="39">
        <v>7</v>
      </c>
      <c r="D20" s="39">
        <v>4</v>
      </c>
      <c r="E20" s="39">
        <v>5</v>
      </c>
      <c r="F20" s="39">
        <v>7</v>
      </c>
      <c r="G20" s="39"/>
      <c r="H20" s="49"/>
      <c r="I20" s="38"/>
      <c r="J20" s="39"/>
      <c r="K20" s="39"/>
      <c r="L20" s="40"/>
      <c r="M20" s="50" t="s">
        <v>69</v>
      </c>
      <c r="N20" s="39" t="s">
        <v>69</v>
      </c>
      <c r="O20" s="39" t="s">
        <v>69</v>
      </c>
      <c r="P20" s="39">
        <v>1</v>
      </c>
      <c r="Q20" s="39">
        <v>2</v>
      </c>
      <c r="R20" s="39">
        <v>3</v>
      </c>
      <c r="S20" s="39">
        <v>5</v>
      </c>
      <c r="T20" s="40"/>
      <c r="U20" s="51">
        <v>6</v>
      </c>
      <c r="V20" s="52" t="s">
        <v>26</v>
      </c>
      <c r="W20" s="53" t="s">
        <v>166</v>
      </c>
      <c r="X20" s="54"/>
      <c r="Y20" s="56"/>
      <c r="Z20" s="33"/>
    </row>
    <row r="21" spans="1:26" ht="24.75" customHeight="1">
      <c r="A21" s="48">
        <v>5</v>
      </c>
      <c r="B21" s="38">
        <v>2</v>
      </c>
      <c r="C21" s="39">
        <v>2</v>
      </c>
      <c r="D21" s="39">
        <v>2</v>
      </c>
      <c r="E21" s="39">
        <v>2</v>
      </c>
      <c r="F21" s="39">
        <v>2</v>
      </c>
      <c r="G21" s="39"/>
      <c r="H21" s="49"/>
      <c r="I21" s="38"/>
      <c r="J21" s="39"/>
      <c r="K21" s="39"/>
      <c r="L21" s="40"/>
      <c r="M21" s="50" t="s">
        <v>69</v>
      </c>
      <c r="N21" s="39">
        <v>5</v>
      </c>
      <c r="O21" s="39">
        <v>5</v>
      </c>
      <c r="P21" s="39">
        <v>5</v>
      </c>
      <c r="Q21" s="39">
        <v>5</v>
      </c>
      <c r="R21" s="39">
        <v>5</v>
      </c>
      <c r="S21" s="39">
        <v>5</v>
      </c>
      <c r="T21" s="40"/>
      <c r="U21" s="51">
        <v>2</v>
      </c>
      <c r="V21" s="52" t="s">
        <v>24</v>
      </c>
      <c r="W21" s="53" t="s">
        <v>167</v>
      </c>
      <c r="X21" s="54"/>
      <c r="Y21" s="56"/>
      <c r="Z21" s="33"/>
    </row>
    <row r="22" spans="1:26" ht="24.75" customHeight="1">
      <c r="A22" s="48">
        <v>6</v>
      </c>
      <c r="B22" s="38">
        <v>1</v>
      </c>
      <c r="C22" s="39">
        <v>1</v>
      </c>
      <c r="D22" s="39">
        <v>1</v>
      </c>
      <c r="E22" s="39">
        <v>1</v>
      </c>
      <c r="F22" s="39">
        <v>1</v>
      </c>
      <c r="G22" s="39"/>
      <c r="H22" s="49"/>
      <c r="I22" s="38"/>
      <c r="J22" s="39"/>
      <c r="K22" s="39"/>
      <c r="L22" s="40"/>
      <c r="M22" s="50">
        <v>5</v>
      </c>
      <c r="N22" s="39">
        <v>5</v>
      </c>
      <c r="O22" s="39">
        <v>5</v>
      </c>
      <c r="P22" s="39">
        <v>5</v>
      </c>
      <c r="Q22" s="39">
        <v>5</v>
      </c>
      <c r="R22" s="39">
        <v>5</v>
      </c>
      <c r="S22" s="39">
        <v>5</v>
      </c>
      <c r="T22" s="40"/>
      <c r="U22" s="51">
        <v>1</v>
      </c>
      <c r="V22" s="52" t="s">
        <v>28</v>
      </c>
      <c r="W22" s="53" t="s">
        <v>168</v>
      </c>
      <c r="X22" s="54"/>
      <c r="Y22" s="56"/>
      <c r="Z22" s="33"/>
    </row>
    <row r="23" spans="1:26" ht="24.75" customHeight="1">
      <c r="A23" s="48">
        <v>7</v>
      </c>
      <c r="B23" s="38">
        <v>7</v>
      </c>
      <c r="C23" s="39">
        <v>6</v>
      </c>
      <c r="D23" s="39">
        <v>7</v>
      </c>
      <c r="E23" s="39">
        <v>6</v>
      </c>
      <c r="F23" s="39">
        <v>6</v>
      </c>
      <c r="G23" s="39"/>
      <c r="H23" s="49"/>
      <c r="I23" s="38"/>
      <c r="J23" s="39"/>
      <c r="K23" s="39"/>
      <c r="L23" s="40"/>
      <c r="M23" s="50" t="s">
        <v>69</v>
      </c>
      <c r="N23" s="39" t="s">
        <v>69</v>
      </c>
      <c r="O23" s="39" t="s">
        <v>69</v>
      </c>
      <c r="P23" s="39" t="s">
        <v>69</v>
      </c>
      <c r="Q23" s="39" t="s">
        <v>69</v>
      </c>
      <c r="R23" s="39">
        <v>3</v>
      </c>
      <c r="S23" s="39">
        <v>5</v>
      </c>
      <c r="T23" s="40"/>
      <c r="U23" s="51">
        <v>7</v>
      </c>
      <c r="V23" s="52" t="s">
        <v>30</v>
      </c>
      <c r="W23" s="53" t="s">
        <v>169</v>
      </c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7</v>
      </c>
    </row>
    <row r="2" spans="1:26" ht="12.75" customHeight="1">
      <c r="A2" s="4"/>
      <c r="B2" s="4"/>
      <c r="C2" s="4"/>
      <c r="D2" s="4"/>
      <c r="V2" s="3"/>
      <c r="Z2" s="5">
        <v>7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35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3"/>
      <c r="W5" s="5"/>
      <c r="Z5" s="5" t="s">
        <v>153</v>
      </c>
    </row>
    <row r="6" spans="1:23" ht="15.75" customHeight="1">
      <c r="A6" s="11" t="s">
        <v>6</v>
      </c>
      <c r="D6" s="13" t="s">
        <v>117</v>
      </c>
      <c r="E6" s="12"/>
      <c r="P6" s="9" t="s">
        <v>8</v>
      </c>
      <c r="R6" s="10" t="s">
        <v>5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37</v>
      </c>
      <c r="E7" s="12"/>
      <c r="P7" s="9" t="s">
        <v>12</v>
      </c>
      <c r="R7" s="10" t="s">
        <v>13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39186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16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 t="s">
        <v>86</v>
      </c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 t="s">
        <v>87</v>
      </c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88</v>
      </c>
      <c r="W16" s="30" t="s">
        <v>68</v>
      </c>
      <c r="X16" s="31"/>
      <c r="Y16" s="32"/>
      <c r="Z16" s="33"/>
    </row>
    <row r="17" spans="1:26" ht="24.75" customHeight="1">
      <c r="A17" s="34">
        <v>2</v>
      </c>
      <c r="B17" s="35">
        <v>7</v>
      </c>
      <c r="C17" s="36">
        <v>6</v>
      </c>
      <c r="D17" s="36">
        <v>7</v>
      </c>
      <c r="E17" s="36">
        <v>5</v>
      </c>
      <c r="F17" s="36">
        <v>7</v>
      </c>
      <c r="G17" s="36"/>
      <c r="H17" s="37"/>
      <c r="I17" s="38"/>
      <c r="J17" s="39"/>
      <c r="K17" s="39"/>
      <c r="L17" s="40"/>
      <c r="M17" s="41" t="s">
        <v>69</v>
      </c>
      <c r="N17" s="36" t="s">
        <v>69</v>
      </c>
      <c r="O17" s="36" t="s">
        <v>69</v>
      </c>
      <c r="P17" s="36" t="s">
        <v>69</v>
      </c>
      <c r="Q17" s="36">
        <v>1</v>
      </c>
      <c r="R17" s="36">
        <v>2</v>
      </c>
      <c r="S17" s="36">
        <v>5</v>
      </c>
      <c r="T17" s="42"/>
      <c r="U17" s="43">
        <v>7</v>
      </c>
      <c r="V17" s="44" t="s">
        <v>154</v>
      </c>
      <c r="W17" s="45" t="s">
        <v>27</v>
      </c>
      <c r="X17" s="46"/>
      <c r="Y17" s="47"/>
      <c r="Z17" s="33"/>
    </row>
    <row r="18" spans="1:26" ht="24.75" customHeight="1">
      <c r="A18" s="48">
        <v>9</v>
      </c>
      <c r="B18" s="38">
        <v>5</v>
      </c>
      <c r="C18" s="39">
        <v>7</v>
      </c>
      <c r="D18" s="39">
        <v>6</v>
      </c>
      <c r="E18" s="39">
        <v>4</v>
      </c>
      <c r="F18" s="39">
        <v>6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 t="s">
        <v>69</v>
      </c>
      <c r="P18" s="39">
        <v>1</v>
      </c>
      <c r="Q18" s="39">
        <v>2</v>
      </c>
      <c r="R18" s="39">
        <v>4</v>
      </c>
      <c r="S18" s="39">
        <v>5</v>
      </c>
      <c r="T18" s="40"/>
      <c r="U18" s="51">
        <v>6</v>
      </c>
      <c r="V18" s="52" t="s">
        <v>155</v>
      </c>
      <c r="W18" s="53" t="s">
        <v>116</v>
      </c>
      <c r="X18" s="54"/>
      <c r="Y18" s="55"/>
      <c r="Z18" s="33"/>
    </row>
    <row r="19" spans="1:26" ht="24.75" customHeight="1">
      <c r="A19" s="48">
        <v>11</v>
      </c>
      <c r="B19" s="38">
        <v>6</v>
      </c>
      <c r="C19" s="39">
        <v>4</v>
      </c>
      <c r="D19" s="39">
        <v>4</v>
      </c>
      <c r="E19" s="39">
        <v>6</v>
      </c>
      <c r="F19" s="39">
        <v>3</v>
      </c>
      <c r="G19" s="39"/>
      <c r="H19" s="49"/>
      <c r="I19" s="38"/>
      <c r="J19" s="39"/>
      <c r="K19" s="39"/>
      <c r="L19" s="40"/>
      <c r="M19" s="50" t="s">
        <v>69</v>
      </c>
      <c r="N19" s="39" t="s">
        <v>69</v>
      </c>
      <c r="O19" s="39">
        <v>1</v>
      </c>
      <c r="P19" s="39">
        <v>3</v>
      </c>
      <c r="Q19" s="39">
        <v>3</v>
      </c>
      <c r="R19" s="39">
        <v>5</v>
      </c>
      <c r="S19" s="39">
        <v>5</v>
      </c>
      <c r="T19" s="40"/>
      <c r="U19" s="51">
        <v>5</v>
      </c>
      <c r="V19" s="52" t="s">
        <v>156</v>
      </c>
      <c r="W19" s="53" t="s">
        <v>28</v>
      </c>
      <c r="X19" s="54"/>
      <c r="Y19" s="55"/>
      <c r="Z19" s="33"/>
    </row>
    <row r="20" spans="1:26" ht="24.75" customHeight="1">
      <c r="A20" s="48">
        <v>14</v>
      </c>
      <c r="B20" s="38">
        <v>3</v>
      </c>
      <c r="C20" s="39">
        <v>5</v>
      </c>
      <c r="D20" s="39">
        <v>5</v>
      </c>
      <c r="E20" s="39">
        <v>2</v>
      </c>
      <c r="F20" s="39">
        <v>4</v>
      </c>
      <c r="G20" s="39"/>
      <c r="H20" s="49"/>
      <c r="I20" s="38"/>
      <c r="J20" s="39"/>
      <c r="K20" s="39"/>
      <c r="L20" s="40"/>
      <c r="M20" s="50" t="s">
        <v>69</v>
      </c>
      <c r="N20" s="39">
        <v>1</v>
      </c>
      <c r="O20" s="39">
        <v>2</v>
      </c>
      <c r="P20" s="39">
        <v>3</v>
      </c>
      <c r="Q20" s="39">
        <v>5</v>
      </c>
      <c r="R20" s="39">
        <v>5</v>
      </c>
      <c r="S20" s="39">
        <v>5</v>
      </c>
      <c r="T20" s="40"/>
      <c r="U20" s="51">
        <v>4</v>
      </c>
      <c r="V20" s="52" t="s">
        <v>157</v>
      </c>
      <c r="W20" s="53" t="s">
        <v>41</v>
      </c>
      <c r="X20" s="54"/>
      <c r="Y20" s="56"/>
      <c r="Z20" s="33"/>
    </row>
    <row r="21" spans="1:26" ht="24.75" customHeight="1">
      <c r="A21" s="48">
        <v>15</v>
      </c>
      <c r="B21" s="38">
        <v>4</v>
      </c>
      <c r="C21" s="39">
        <v>2</v>
      </c>
      <c r="D21" s="39">
        <v>1</v>
      </c>
      <c r="E21" s="39">
        <v>3</v>
      </c>
      <c r="F21" s="39">
        <v>1</v>
      </c>
      <c r="G21" s="39"/>
      <c r="H21" s="49"/>
      <c r="I21" s="38"/>
      <c r="J21" s="39"/>
      <c r="K21" s="39"/>
      <c r="L21" s="40"/>
      <c r="M21" s="50">
        <v>2</v>
      </c>
      <c r="N21" s="39">
        <v>3</v>
      </c>
      <c r="O21" s="39">
        <v>4</v>
      </c>
      <c r="P21" s="39">
        <v>5</v>
      </c>
      <c r="Q21" s="39">
        <v>5</v>
      </c>
      <c r="R21" s="39">
        <v>5</v>
      </c>
      <c r="S21" s="39">
        <v>5</v>
      </c>
      <c r="T21" s="40"/>
      <c r="U21" s="51">
        <v>2</v>
      </c>
      <c r="V21" s="52" t="s">
        <v>158</v>
      </c>
      <c r="W21" s="53" t="s">
        <v>28</v>
      </c>
      <c r="X21" s="54"/>
      <c r="Y21" s="56"/>
      <c r="Z21" s="33"/>
    </row>
    <row r="22" spans="1:26" ht="24.75" customHeight="1">
      <c r="A22" s="48">
        <v>21</v>
      </c>
      <c r="B22" s="38">
        <v>2</v>
      </c>
      <c r="C22" s="39">
        <v>1</v>
      </c>
      <c r="D22" s="39">
        <v>3</v>
      </c>
      <c r="E22" s="39">
        <v>1</v>
      </c>
      <c r="F22" s="39">
        <v>2</v>
      </c>
      <c r="G22" s="39"/>
      <c r="H22" s="49"/>
      <c r="I22" s="38"/>
      <c r="J22" s="39"/>
      <c r="K22" s="39"/>
      <c r="L22" s="40"/>
      <c r="M22" s="50">
        <v>2</v>
      </c>
      <c r="N22" s="39">
        <v>4</v>
      </c>
      <c r="O22" s="39">
        <v>5</v>
      </c>
      <c r="P22" s="39">
        <v>5</v>
      </c>
      <c r="Q22" s="39">
        <v>5</v>
      </c>
      <c r="R22" s="39">
        <v>5</v>
      </c>
      <c r="S22" s="39">
        <v>5</v>
      </c>
      <c r="T22" s="40"/>
      <c r="U22" s="51">
        <v>1</v>
      </c>
      <c r="V22" s="52" t="s">
        <v>91</v>
      </c>
      <c r="W22" s="53" t="s">
        <v>27</v>
      </c>
      <c r="X22" s="54"/>
      <c r="Y22" s="56"/>
      <c r="Z22" s="33"/>
    </row>
    <row r="23" spans="1:26" ht="24.75" customHeight="1">
      <c r="A23" s="48">
        <v>25</v>
      </c>
      <c r="B23" s="38">
        <v>1</v>
      </c>
      <c r="C23" s="39">
        <v>3</v>
      </c>
      <c r="D23" s="39">
        <v>2</v>
      </c>
      <c r="E23" s="39">
        <v>7</v>
      </c>
      <c r="F23" s="39">
        <v>5</v>
      </c>
      <c r="G23" s="39"/>
      <c r="H23" s="49"/>
      <c r="I23" s="38"/>
      <c r="J23" s="39"/>
      <c r="K23" s="39"/>
      <c r="L23" s="40"/>
      <c r="M23" s="50">
        <v>1</v>
      </c>
      <c r="N23" s="39">
        <v>2</v>
      </c>
      <c r="O23" s="39">
        <v>3</v>
      </c>
      <c r="P23" s="39">
        <v>3</v>
      </c>
      <c r="Q23" s="39">
        <v>4</v>
      </c>
      <c r="R23" s="39">
        <v>4</v>
      </c>
      <c r="S23" s="39">
        <v>5</v>
      </c>
      <c r="T23" s="40"/>
      <c r="U23" s="51">
        <v>3</v>
      </c>
      <c r="V23" s="52" t="s">
        <v>159</v>
      </c>
      <c r="W23" s="53" t="s">
        <v>28</v>
      </c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3</v>
      </c>
    </row>
    <row r="2" spans="1:26" ht="12.75" customHeight="1">
      <c r="A2" s="4"/>
      <c r="B2" s="4"/>
      <c r="C2" s="4"/>
      <c r="D2" s="4"/>
      <c r="V2" s="3"/>
      <c r="Z2" s="5">
        <v>7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35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3"/>
      <c r="W5" s="5"/>
      <c r="Z5" s="5" t="s">
        <v>146</v>
      </c>
    </row>
    <row r="6" spans="1:23" ht="15.75" customHeight="1">
      <c r="A6" s="11" t="s">
        <v>6</v>
      </c>
      <c r="D6" s="13" t="s">
        <v>147</v>
      </c>
      <c r="E6" s="12"/>
      <c r="P6" s="9" t="s">
        <v>8</v>
      </c>
      <c r="R6" s="10" t="s">
        <v>9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13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39186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45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 t="s">
        <v>86</v>
      </c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 t="s">
        <v>87</v>
      </c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68</v>
      </c>
      <c r="W16" s="30" t="s">
        <v>148</v>
      </c>
      <c r="X16" s="31"/>
      <c r="Y16" s="32"/>
      <c r="Z16" s="33"/>
    </row>
    <row r="17" spans="1:26" ht="24.75" customHeight="1">
      <c r="A17" s="34">
        <v>1</v>
      </c>
      <c r="B17" s="35">
        <v>1</v>
      </c>
      <c r="C17" s="36">
        <v>1</v>
      </c>
      <c r="D17" s="36">
        <v>1</v>
      </c>
      <c r="E17" s="36">
        <v>1</v>
      </c>
      <c r="F17" s="36">
        <v>2</v>
      </c>
      <c r="G17" s="36"/>
      <c r="H17" s="37"/>
      <c r="I17" s="38"/>
      <c r="J17" s="39"/>
      <c r="K17" s="39"/>
      <c r="L17" s="40"/>
      <c r="M17" s="41">
        <v>4</v>
      </c>
      <c r="N17" s="36">
        <v>5</v>
      </c>
      <c r="O17" s="36">
        <v>5</v>
      </c>
      <c r="P17" s="36"/>
      <c r="Q17" s="36"/>
      <c r="R17" s="36"/>
      <c r="S17" s="36"/>
      <c r="T17" s="42"/>
      <c r="U17" s="43">
        <v>1</v>
      </c>
      <c r="V17" s="44" t="s">
        <v>29</v>
      </c>
      <c r="W17" s="45" t="s">
        <v>149</v>
      </c>
      <c r="X17" s="46"/>
      <c r="Y17" s="47"/>
      <c r="Z17" s="33"/>
    </row>
    <row r="18" spans="1:26" ht="24.75" customHeight="1">
      <c r="A18" s="48">
        <v>2</v>
      </c>
      <c r="B18" s="38">
        <v>3</v>
      </c>
      <c r="C18" s="39">
        <v>3</v>
      </c>
      <c r="D18" s="39">
        <v>3</v>
      </c>
      <c r="E18" s="39">
        <v>3</v>
      </c>
      <c r="F18" s="39">
        <v>3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>
        <v>5</v>
      </c>
      <c r="P18" s="39"/>
      <c r="Q18" s="39"/>
      <c r="R18" s="39"/>
      <c r="S18" s="39"/>
      <c r="T18" s="40"/>
      <c r="U18" s="51">
        <v>3</v>
      </c>
      <c r="V18" s="52" t="s">
        <v>118</v>
      </c>
      <c r="W18" s="53" t="s">
        <v>150</v>
      </c>
      <c r="X18" s="54"/>
      <c r="Y18" s="55"/>
      <c r="Z18" s="33"/>
    </row>
    <row r="19" spans="1:26" ht="24.75" customHeight="1">
      <c r="A19" s="48">
        <v>3</v>
      </c>
      <c r="B19" s="38">
        <v>2</v>
      </c>
      <c r="C19" s="39">
        <v>2</v>
      </c>
      <c r="D19" s="39">
        <v>2</v>
      </c>
      <c r="E19" s="39">
        <v>2</v>
      </c>
      <c r="F19" s="39">
        <v>1</v>
      </c>
      <c r="G19" s="39"/>
      <c r="H19" s="49"/>
      <c r="I19" s="38"/>
      <c r="J19" s="39"/>
      <c r="K19" s="39"/>
      <c r="L19" s="40"/>
      <c r="M19" s="50">
        <v>1</v>
      </c>
      <c r="N19" s="39">
        <v>5</v>
      </c>
      <c r="O19" s="39">
        <v>5</v>
      </c>
      <c r="P19" s="39"/>
      <c r="Q19" s="39"/>
      <c r="R19" s="39"/>
      <c r="S19" s="39"/>
      <c r="T19" s="40"/>
      <c r="U19" s="51">
        <v>2</v>
      </c>
      <c r="V19" s="52" t="s">
        <v>31</v>
      </c>
      <c r="W19" s="53" t="s">
        <v>151</v>
      </c>
      <c r="X19" s="54"/>
      <c r="Y19" s="55"/>
      <c r="Z19" s="33"/>
    </row>
    <row r="20" spans="1:26" ht="24.75" customHeight="1">
      <c r="A20" s="48"/>
      <c r="B20" s="38"/>
      <c r="C20" s="39"/>
      <c r="D20" s="39"/>
      <c r="E20" s="39"/>
      <c r="F20" s="39"/>
      <c r="G20" s="39"/>
      <c r="H20" s="49"/>
      <c r="I20" s="38"/>
      <c r="J20" s="39"/>
      <c r="K20" s="39"/>
      <c r="L20" s="40"/>
      <c r="M20" s="50"/>
      <c r="N20" s="39"/>
      <c r="O20" s="39"/>
      <c r="P20" s="39"/>
      <c r="Q20" s="39"/>
      <c r="R20" s="39"/>
      <c r="S20" s="39"/>
      <c r="T20" s="40"/>
      <c r="U20" s="51"/>
      <c r="V20" s="52"/>
      <c r="W20" s="53"/>
      <c r="X20" s="54"/>
      <c r="Y20" s="56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6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4">
      <selection activeCell="A1" sqref="A1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6</v>
      </c>
    </row>
    <row r="2" spans="1:26" ht="12.75" customHeight="1">
      <c r="A2" s="4"/>
      <c r="B2" s="4"/>
      <c r="C2" s="4"/>
      <c r="D2" s="4"/>
      <c r="V2" s="3"/>
      <c r="Z2" s="5">
        <v>7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35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3"/>
      <c r="W5" s="5"/>
      <c r="Z5" s="5" t="s">
        <v>138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9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37</v>
      </c>
      <c r="E7" s="12"/>
      <c r="P7" s="9" t="s">
        <v>12</v>
      </c>
      <c r="R7" s="10" t="s">
        <v>13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39186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16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 t="s">
        <v>86</v>
      </c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 t="s">
        <v>87</v>
      </c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67</v>
      </c>
      <c r="W16" s="30" t="s">
        <v>68</v>
      </c>
      <c r="X16" s="31"/>
      <c r="Y16" s="32"/>
      <c r="Z16" s="33"/>
    </row>
    <row r="17" spans="1:26" ht="24.75" customHeight="1">
      <c r="A17" s="34">
        <v>55</v>
      </c>
      <c r="B17" s="35">
        <v>3</v>
      </c>
      <c r="C17" s="36">
        <v>6</v>
      </c>
      <c r="D17" s="36">
        <v>3</v>
      </c>
      <c r="E17" s="36">
        <v>3</v>
      </c>
      <c r="F17" s="36">
        <v>6</v>
      </c>
      <c r="G17" s="36"/>
      <c r="H17" s="37"/>
      <c r="I17" s="38"/>
      <c r="J17" s="39"/>
      <c r="K17" s="39"/>
      <c r="L17" s="40"/>
      <c r="M17" s="41" t="s">
        <v>69</v>
      </c>
      <c r="N17" s="36" t="s">
        <v>69</v>
      </c>
      <c r="O17" s="36">
        <v>3</v>
      </c>
      <c r="P17" s="36">
        <v>3</v>
      </c>
      <c r="Q17" s="36">
        <v>3</v>
      </c>
      <c r="R17" s="36">
        <v>5</v>
      </c>
      <c r="S17" s="36"/>
      <c r="T17" s="42"/>
      <c r="U17" s="43">
        <v>4</v>
      </c>
      <c r="V17" s="44" t="s">
        <v>139</v>
      </c>
      <c r="W17" s="45" t="s">
        <v>46</v>
      </c>
      <c r="X17" s="46"/>
      <c r="Y17" s="47"/>
      <c r="Z17" s="33"/>
    </row>
    <row r="18" spans="1:26" ht="24.75" customHeight="1">
      <c r="A18" s="48">
        <v>53</v>
      </c>
      <c r="B18" s="38">
        <v>6</v>
      </c>
      <c r="C18" s="39">
        <v>5</v>
      </c>
      <c r="D18" s="39">
        <v>6</v>
      </c>
      <c r="E18" s="39">
        <v>5</v>
      </c>
      <c r="F18" s="39">
        <v>3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>
        <v>1</v>
      </c>
      <c r="P18" s="39">
        <v>1</v>
      </c>
      <c r="Q18" s="39">
        <v>3</v>
      </c>
      <c r="R18" s="39">
        <v>5</v>
      </c>
      <c r="S18" s="39"/>
      <c r="T18" s="40"/>
      <c r="U18" s="51">
        <v>6</v>
      </c>
      <c r="V18" s="52" t="s">
        <v>140</v>
      </c>
      <c r="W18" s="53" t="s">
        <v>25</v>
      </c>
      <c r="X18" s="54"/>
      <c r="Y18" s="55"/>
      <c r="Z18" s="33"/>
    </row>
    <row r="19" spans="1:26" ht="24.75" customHeight="1">
      <c r="A19" s="48">
        <v>40</v>
      </c>
      <c r="B19" s="38">
        <v>1</v>
      </c>
      <c r="C19" s="39">
        <v>4</v>
      </c>
      <c r="D19" s="39">
        <v>2</v>
      </c>
      <c r="E19" s="39">
        <v>4</v>
      </c>
      <c r="F19" s="39">
        <v>2</v>
      </c>
      <c r="G19" s="39"/>
      <c r="H19" s="49"/>
      <c r="I19" s="38"/>
      <c r="J19" s="39"/>
      <c r="K19" s="39"/>
      <c r="L19" s="40"/>
      <c r="M19" s="50">
        <v>1</v>
      </c>
      <c r="N19" s="39">
        <v>3</v>
      </c>
      <c r="O19" s="39">
        <v>3</v>
      </c>
      <c r="P19" s="39">
        <v>5</v>
      </c>
      <c r="Q19" s="39">
        <v>5</v>
      </c>
      <c r="R19" s="39">
        <v>5</v>
      </c>
      <c r="S19" s="39"/>
      <c r="T19" s="40"/>
      <c r="U19" s="51">
        <v>2</v>
      </c>
      <c r="V19" s="52" t="s">
        <v>141</v>
      </c>
      <c r="W19" s="53" t="s">
        <v>33</v>
      </c>
      <c r="X19" s="54"/>
      <c r="Y19" s="55"/>
      <c r="Z19" s="33"/>
    </row>
    <row r="20" spans="1:26" ht="24.75" customHeight="1">
      <c r="A20" s="48">
        <v>37</v>
      </c>
      <c r="B20" s="38">
        <v>5</v>
      </c>
      <c r="C20" s="39">
        <v>2</v>
      </c>
      <c r="D20" s="39">
        <v>5</v>
      </c>
      <c r="E20" s="39">
        <v>6</v>
      </c>
      <c r="F20" s="39">
        <v>1</v>
      </c>
      <c r="G20" s="39"/>
      <c r="H20" s="49"/>
      <c r="I20" s="38"/>
      <c r="J20" s="39"/>
      <c r="K20" s="39"/>
      <c r="L20" s="40"/>
      <c r="M20" s="50">
        <v>1</v>
      </c>
      <c r="N20" s="39">
        <v>2</v>
      </c>
      <c r="O20" s="39">
        <v>2</v>
      </c>
      <c r="P20" s="39">
        <v>2</v>
      </c>
      <c r="Q20" s="39">
        <v>4</v>
      </c>
      <c r="R20" s="39">
        <v>5</v>
      </c>
      <c r="S20" s="39"/>
      <c r="T20" s="40"/>
      <c r="U20" s="51">
        <v>5</v>
      </c>
      <c r="V20" s="52" t="s">
        <v>142</v>
      </c>
      <c r="W20" s="53" t="s">
        <v>33</v>
      </c>
      <c r="X20" s="54"/>
      <c r="Y20" s="56"/>
      <c r="Z20" s="33"/>
    </row>
    <row r="21" spans="1:26" ht="24.75" customHeight="1">
      <c r="A21" s="48">
        <v>15</v>
      </c>
      <c r="B21" s="38">
        <v>2</v>
      </c>
      <c r="C21" s="39">
        <v>1</v>
      </c>
      <c r="D21" s="39">
        <v>4</v>
      </c>
      <c r="E21" s="39">
        <v>1</v>
      </c>
      <c r="F21" s="39">
        <v>4</v>
      </c>
      <c r="G21" s="39"/>
      <c r="H21" s="49"/>
      <c r="I21" s="38"/>
      <c r="J21" s="39"/>
      <c r="K21" s="39"/>
      <c r="L21" s="40"/>
      <c r="M21" s="50">
        <v>2</v>
      </c>
      <c r="N21" s="39">
        <v>3</v>
      </c>
      <c r="O21" s="39">
        <v>3</v>
      </c>
      <c r="P21" s="39">
        <v>5</v>
      </c>
      <c r="Q21" s="39">
        <v>5</v>
      </c>
      <c r="R21" s="39">
        <v>5</v>
      </c>
      <c r="S21" s="39"/>
      <c r="T21" s="40"/>
      <c r="U21" s="51">
        <v>1</v>
      </c>
      <c r="V21" s="52" t="s">
        <v>143</v>
      </c>
      <c r="W21" s="53" t="s">
        <v>24</v>
      </c>
      <c r="X21" s="54"/>
      <c r="Y21" s="56"/>
      <c r="Z21" s="33"/>
    </row>
    <row r="22" spans="1:26" ht="24.75" customHeight="1">
      <c r="A22" s="48">
        <v>14</v>
      </c>
      <c r="B22" s="38">
        <v>4</v>
      </c>
      <c r="C22" s="39">
        <v>3</v>
      </c>
      <c r="D22" s="39">
        <v>1</v>
      </c>
      <c r="E22" s="39">
        <v>2</v>
      </c>
      <c r="F22" s="39">
        <v>5</v>
      </c>
      <c r="G22" s="39"/>
      <c r="H22" s="49"/>
      <c r="I22" s="38"/>
      <c r="J22" s="39"/>
      <c r="K22" s="39"/>
      <c r="L22" s="40"/>
      <c r="M22" s="50">
        <v>1</v>
      </c>
      <c r="N22" s="39">
        <v>2</v>
      </c>
      <c r="O22" s="39">
        <v>3</v>
      </c>
      <c r="P22" s="39">
        <v>4</v>
      </c>
      <c r="Q22" s="39">
        <v>5</v>
      </c>
      <c r="R22" s="39">
        <v>5</v>
      </c>
      <c r="S22" s="39"/>
      <c r="T22" s="40"/>
      <c r="U22" s="51">
        <v>3</v>
      </c>
      <c r="V22" s="52" t="s">
        <v>144</v>
      </c>
      <c r="W22" s="53" t="s">
        <v>24</v>
      </c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E33" sqref="AE33"/>
    </sheetView>
  </sheetViews>
  <sheetFormatPr defaultColWidth="9.140625" defaultRowHeight="12.75"/>
  <cols>
    <col min="1" max="1" width="5.7109375" style="5" customWidth="1"/>
    <col min="2" max="6" width="4.00390625" style="5" customWidth="1"/>
    <col min="7" max="7" width="3.421875" style="5" hidden="1" customWidth="1"/>
    <col min="8" max="11" width="4.00390625" style="5" hidden="1" customWidth="1"/>
    <col min="12" max="12" width="2.28125" style="5" hidden="1" customWidth="1"/>
    <col min="13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3.574218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3"/>
      <c r="Z1" s="5">
        <v>3</v>
      </c>
    </row>
    <row r="2" spans="1:26" ht="12.75" customHeight="1">
      <c r="A2" s="4"/>
      <c r="B2" s="4"/>
      <c r="C2" s="4"/>
      <c r="D2" s="4"/>
      <c r="V2" s="3"/>
      <c r="Z2" s="5">
        <v>5</v>
      </c>
    </row>
    <row r="3" spans="17:22" ht="12.75">
      <c r="Q3" s="69" t="s">
        <v>49</v>
      </c>
      <c r="R3" s="69"/>
      <c r="V3" s="3"/>
    </row>
    <row r="4" spans="16:26" ht="18.75" customHeight="1">
      <c r="P4" s="9" t="s">
        <v>2</v>
      </c>
      <c r="R4" s="10" t="s">
        <v>35</v>
      </c>
      <c r="V4" s="3"/>
      <c r="Z4" s="5" t="s">
        <v>50</v>
      </c>
    </row>
    <row r="5" spans="1:26" ht="15.75" customHeight="1">
      <c r="A5" s="11" t="s">
        <v>51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3"/>
      <c r="W5" s="5"/>
      <c r="Z5" s="5" t="s">
        <v>133</v>
      </c>
    </row>
    <row r="6" spans="1:23" ht="15.75" customHeight="1">
      <c r="A6" s="11" t="s">
        <v>6</v>
      </c>
      <c r="D6" s="13" t="s">
        <v>47</v>
      </c>
      <c r="E6" s="12"/>
      <c r="P6" s="9" t="s">
        <v>8</v>
      </c>
      <c r="R6" s="10" t="s">
        <v>9</v>
      </c>
      <c r="S6" s="10"/>
      <c r="T6" s="10"/>
      <c r="U6" s="10"/>
      <c r="V6" s="3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13</v>
      </c>
      <c r="S7" s="10"/>
      <c r="T7" s="10"/>
      <c r="U7" s="10"/>
      <c r="V7" s="3"/>
      <c r="W7" s="5"/>
    </row>
    <row r="8" spans="1:23" ht="15.75" customHeight="1">
      <c r="A8" s="11" t="s">
        <v>14</v>
      </c>
      <c r="D8" s="70">
        <v>39186</v>
      </c>
      <c r="E8" s="70"/>
      <c r="F8" s="70"/>
      <c r="G8" s="70"/>
      <c r="H8" s="70"/>
      <c r="I8" s="70"/>
      <c r="J8" s="70"/>
      <c r="K8" s="70"/>
      <c r="L8" s="70"/>
      <c r="M8" s="70"/>
      <c r="P8" s="9" t="s">
        <v>15</v>
      </c>
      <c r="R8" s="10" t="s">
        <v>16</v>
      </c>
      <c r="S8" s="10"/>
      <c r="T8" s="10"/>
      <c r="U8" s="10"/>
      <c r="V8" s="3"/>
      <c r="W8" s="5"/>
    </row>
    <row r="9" spans="1:23" ht="15.75" customHeight="1">
      <c r="A9" s="11" t="s">
        <v>53</v>
      </c>
      <c r="D9" s="12" t="s">
        <v>17</v>
      </c>
      <c r="E9" s="12"/>
      <c r="P9" s="9"/>
      <c r="R9" s="10"/>
      <c r="S9" s="10"/>
      <c r="T9" s="10"/>
      <c r="U9" s="10"/>
      <c r="V9" s="3"/>
      <c r="W9" s="5"/>
    </row>
    <row r="10" spans="1:23" ht="15.75" customHeight="1">
      <c r="A10" s="11" t="s">
        <v>19</v>
      </c>
      <c r="D10" s="12" t="s">
        <v>20</v>
      </c>
      <c r="E10" s="12"/>
      <c r="P10" s="9"/>
      <c r="R10" s="10"/>
      <c r="S10" s="10"/>
      <c r="T10" s="10"/>
      <c r="U10" s="10"/>
      <c r="V10" s="3"/>
      <c r="W10" s="5"/>
    </row>
    <row r="11" spans="1:23" ht="15.75" customHeight="1">
      <c r="A11" s="71" t="s">
        <v>22</v>
      </c>
      <c r="B11" s="71"/>
      <c r="C11" s="71"/>
      <c r="Q11" s="7"/>
      <c r="R11" s="10"/>
      <c r="S11" s="10"/>
      <c r="T11" s="10"/>
      <c r="U11" s="10"/>
      <c r="V11" s="3"/>
      <c r="W11" s="5"/>
    </row>
    <row r="12" spans="1:23" ht="15.75" customHeight="1">
      <c r="A12" s="71"/>
      <c r="B12" s="71"/>
      <c r="C12" s="71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3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3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3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5"/>
    </row>
    <row r="16" spans="1:26" ht="27.75" customHeight="1" thickBot="1">
      <c r="A16" s="21" t="s">
        <v>54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55</v>
      </c>
      <c r="K16" s="23" t="s">
        <v>56</v>
      </c>
      <c r="L16" s="24" t="s">
        <v>57</v>
      </c>
      <c r="M16" s="25" t="s">
        <v>58</v>
      </c>
      <c r="N16" s="26" t="s">
        <v>59</v>
      </c>
      <c r="O16" s="26" t="s">
        <v>60</v>
      </c>
      <c r="P16" s="26" t="s">
        <v>61</v>
      </c>
      <c r="Q16" s="26" t="s">
        <v>62</v>
      </c>
      <c r="R16" s="26" t="s">
        <v>63</v>
      </c>
      <c r="S16" s="26" t="s">
        <v>64</v>
      </c>
      <c r="T16" s="27" t="s">
        <v>65</v>
      </c>
      <c r="U16" s="28" t="s">
        <v>66</v>
      </c>
      <c r="V16" s="29" t="s">
        <v>67</v>
      </c>
      <c r="W16" s="30" t="s">
        <v>68</v>
      </c>
      <c r="X16" s="31"/>
      <c r="Y16" s="32"/>
      <c r="Z16" s="33"/>
    </row>
    <row r="17" spans="1:26" ht="24.75" customHeight="1">
      <c r="A17" s="34">
        <v>1</v>
      </c>
      <c r="B17" s="35">
        <v>3</v>
      </c>
      <c r="C17" s="36">
        <v>3</v>
      </c>
      <c r="D17" s="36">
        <v>2</v>
      </c>
      <c r="E17" s="36">
        <v>1</v>
      </c>
      <c r="F17" s="36">
        <v>3</v>
      </c>
      <c r="G17" s="36"/>
      <c r="H17" s="37"/>
      <c r="I17" s="38"/>
      <c r="J17" s="39"/>
      <c r="K17" s="39"/>
      <c r="L17" s="40"/>
      <c r="M17" s="41">
        <v>1</v>
      </c>
      <c r="N17" s="36">
        <v>2</v>
      </c>
      <c r="O17" s="36">
        <v>5</v>
      </c>
      <c r="P17" s="36"/>
      <c r="Q17" s="36"/>
      <c r="R17" s="36"/>
      <c r="S17" s="36"/>
      <c r="T17" s="42"/>
      <c r="U17" s="43">
        <v>3</v>
      </c>
      <c r="V17" s="44" t="s">
        <v>134</v>
      </c>
      <c r="W17" s="45" t="s">
        <v>48</v>
      </c>
      <c r="X17" s="46"/>
      <c r="Y17" s="47"/>
      <c r="Z17" s="33"/>
    </row>
    <row r="18" spans="1:26" ht="24.75" customHeight="1">
      <c r="A18" s="48">
        <v>2</v>
      </c>
      <c r="B18" s="38">
        <v>1</v>
      </c>
      <c r="C18" s="39">
        <v>1</v>
      </c>
      <c r="D18" s="39">
        <v>1</v>
      </c>
      <c r="E18" s="39">
        <v>3</v>
      </c>
      <c r="F18" s="39">
        <v>2</v>
      </c>
      <c r="G18" s="39"/>
      <c r="H18" s="49"/>
      <c r="I18" s="38"/>
      <c r="J18" s="39"/>
      <c r="K18" s="39"/>
      <c r="L18" s="40"/>
      <c r="M18" s="50">
        <v>3</v>
      </c>
      <c r="N18" s="39">
        <v>4</v>
      </c>
      <c r="O18" s="39">
        <v>5</v>
      </c>
      <c r="P18" s="39"/>
      <c r="Q18" s="39"/>
      <c r="R18" s="39"/>
      <c r="S18" s="39"/>
      <c r="T18" s="40"/>
      <c r="U18" s="51">
        <v>1</v>
      </c>
      <c r="V18" s="52" t="s">
        <v>135</v>
      </c>
      <c r="W18" s="53" t="s">
        <v>29</v>
      </c>
      <c r="X18" s="54"/>
      <c r="Y18" s="55"/>
      <c r="Z18" s="33"/>
    </row>
    <row r="19" spans="1:26" ht="24.75" customHeight="1">
      <c r="A19" s="48">
        <v>4</v>
      </c>
      <c r="B19" s="38">
        <v>2</v>
      </c>
      <c r="C19" s="39">
        <v>2</v>
      </c>
      <c r="D19" s="39">
        <v>3</v>
      </c>
      <c r="E19" s="39">
        <v>2</v>
      </c>
      <c r="F19" s="39">
        <v>1</v>
      </c>
      <c r="G19" s="39"/>
      <c r="H19" s="49"/>
      <c r="I19" s="38"/>
      <c r="J19" s="39"/>
      <c r="K19" s="39"/>
      <c r="L19" s="40"/>
      <c r="M19" s="50">
        <v>1</v>
      </c>
      <c r="N19" s="39">
        <v>4</v>
      </c>
      <c r="O19" s="39">
        <v>5</v>
      </c>
      <c r="P19" s="39"/>
      <c r="Q19" s="39"/>
      <c r="R19" s="39"/>
      <c r="S19" s="39"/>
      <c r="T19" s="40"/>
      <c r="U19" s="51">
        <v>2</v>
      </c>
      <c r="V19" s="52" t="s">
        <v>136</v>
      </c>
      <c r="W19" s="53" t="s">
        <v>30</v>
      </c>
      <c r="X19" s="54"/>
      <c r="Y19" s="55"/>
      <c r="Z19" s="33"/>
    </row>
    <row r="20" spans="1:26" ht="24.75" customHeight="1">
      <c r="A20" s="48"/>
      <c r="B20" s="38"/>
      <c r="C20" s="39"/>
      <c r="D20" s="39"/>
      <c r="E20" s="39"/>
      <c r="F20" s="39"/>
      <c r="G20" s="39"/>
      <c r="H20" s="49"/>
      <c r="I20" s="38"/>
      <c r="J20" s="39"/>
      <c r="K20" s="39"/>
      <c r="L20" s="40"/>
      <c r="M20" s="50"/>
      <c r="N20" s="39"/>
      <c r="O20" s="39"/>
      <c r="P20" s="39"/>
      <c r="Q20" s="39"/>
      <c r="R20" s="39"/>
      <c r="S20" s="39"/>
      <c r="T20" s="40"/>
      <c r="U20" s="51"/>
      <c r="V20" s="52"/>
      <c r="W20" s="53"/>
      <c r="X20" s="54"/>
      <c r="Y20" s="56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6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Lukas</cp:lastModifiedBy>
  <cp:lastPrinted>2007-04-14T17:12:23Z</cp:lastPrinted>
  <dcterms:created xsi:type="dcterms:W3CDTF">2007-04-13T08:23:49Z</dcterms:created>
  <dcterms:modified xsi:type="dcterms:W3CDTF">2007-04-21T11:14:10Z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