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firstSheet="1" activeTab="1"/>
  </bookViews>
  <sheets>
    <sheet name="Hárok1" sheetId="1" state="hidden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<sst xmlns="http://schemas.openxmlformats.org/spreadsheetml/2006/main" count="89" uniqueCount="35">
  <si>
    <t>Majstrovstvá Slovenskej republiky</t>
  </si>
  <si>
    <t>DVK Dance Show sólo dievčatá (15 súťažiacich)</t>
  </si>
  <si>
    <t>DVK Dance Show sólo chlapci (0 súťažiacich)</t>
  </si>
  <si>
    <t>DVK Dance Show duo (12 súťažiacich)</t>
  </si>
  <si>
    <t>DVK Dance Show skupina (5 súťažiacich)</t>
  </si>
  <si>
    <t>DVK Dance Show formácia (5 súťažiacich)</t>
  </si>
  <si>
    <t>JVK Dance Show sólo dievčatá (12 súťažiacich)</t>
  </si>
  <si>
    <t>JVK Dance Show sólo chlapci (3 súťažiaci)</t>
  </si>
  <si>
    <t>JVK Dance Show duo (8 súťažiacich)</t>
  </si>
  <si>
    <t>JVK Dance Show skupina (4 súťažiaci)</t>
  </si>
  <si>
    <t>JVK Dance Show formácia (3 súťažiaci)</t>
  </si>
  <si>
    <t>HVK Dance Show sólo dievčatá (12 súťažiacich)</t>
  </si>
  <si>
    <t>HVK Dance Show sólo chlapci (0 súťažiacich)</t>
  </si>
  <si>
    <t>HVK Dance Show duo (8 súťažiacich)</t>
  </si>
  <si>
    <t>HVK Dance Show skupina (7 súťažiacich)</t>
  </si>
  <si>
    <t>HVK Dance Show formácia (5 súťažiacich)</t>
  </si>
  <si>
    <t>semi</t>
  </si>
  <si>
    <t>finale</t>
  </si>
  <si>
    <t>10.00</t>
  </si>
  <si>
    <t>SD d</t>
  </si>
  <si>
    <t>DVK</t>
  </si>
  <si>
    <t>Semifinále</t>
  </si>
  <si>
    <t>SDD</t>
  </si>
  <si>
    <t>JVK</t>
  </si>
  <si>
    <t>SD ž</t>
  </si>
  <si>
    <t>HVK</t>
  </si>
  <si>
    <t>SD ch</t>
  </si>
  <si>
    <t>Prehliadka</t>
  </si>
  <si>
    <t>SDS</t>
  </si>
  <si>
    <t>SDF</t>
  </si>
  <si>
    <t>FINÁLE</t>
  </si>
  <si>
    <t>prezentáica</t>
  </si>
  <si>
    <t>priestorové skúšky</t>
  </si>
  <si>
    <t>Majstrovstvá Slovenska STO D IDO</t>
  </si>
  <si>
    <t>SHOW DANCE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</si>
</sst>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Tahoma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rgb="FF333333"/>
      <name val="Tahoma"/>
      <family val="2"/>
    </font>
    <font>
      <b/>
      <sz val="1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3" fillId="0" borderId="0" xfId="36" applyAlignment="1" applyProtection="1">
      <alignment horizontal="left" indent="1"/>
      <protection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Alignment="1">
      <alignment/>
    </xf>
    <xf numFmtId="20" fontId="30" fillId="0" borderId="0" xfId="0" applyNumberFormat="1" applyFont="1" applyAlignment="1">
      <alignment horizontal="left"/>
    </xf>
    <xf numFmtId="14" fontId="30" fillId="0" borderId="0" xfId="0" applyNumberFormat="1" applyFont="1" applyAlignment="1">
      <alignment/>
    </xf>
    <xf numFmtId="0" fontId="39" fillId="0" borderId="0" xfId="0" applyFont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s.stodido.sk/index.php?page=details/discipline&amp;id_dis=167-1&amp;p_back=lists/listcmpterms_0_2_50" TargetMode="External" /><Relationship Id="rId2" Type="http://schemas.openxmlformats.org/officeDocument/2006/relationships/hyperlink" Target="http://is.stodido.sk/index.php?page=details/discipline&amp;id_dis=167-2&amp;p_back=lists/listcmpterms_0_2_50" TargetMode="External" /><Relationship Id="rId3" Type="http://schemas.openxmlformats.org/officeDocument/2006/relationships/hyperlink" Target="http://is.stodido.sk/index.php?page=details/discipline&amp;id_dis=167-3&amp;p_back=lists/listcmpterms_0_2_50" TargetMode="External" /><Relationship Id="rId4" Type="http://schemas.openxmlformats.org/officeDocument/2006/relationships/hyperlink" Target="http://is.stodido.sk/index.php?page=details/discipline&amp;id_dis=167-4&amp;p_back=lists/listcmpterms_0_2_50" TargetMode="External" /><Relationship Id="rId5" Type="http://schemas.openxmlformats.org/officeDocument/2006/relationships/hyperlink" Target="http://is.stodido.sk/index.php?page=details/discipline&amp;id_dis=167-5&amp;p_back=lists/listcmpterms_0_2_50" TargetMode="External" /><Relationship Id="rId6" Type="http://schemas.openxmlformats.org/officeDocument/2006/relationships/hyperlink" Target="http://is.stodido.sk/index.php?page=details/discipline&amp;id_dis=167-6&amp;p_back=lists/listcmpterms_0_2_50" TargetMode="External" /><Relationship Id="rId7" Type="http://schemas.openxmlformats.org/officeDocument/2006/relationships/hyperlink" Target="http://is.stodido.sk/index.php?page=details/discipline&amp;id_dis=167-7&amp;p_back=lists/listcmpterms_0_2_50" TargetMode="External" /><Relationship Id="rId8" Type="http://schemas.openxmlformats.org/officeDocument/2006/relationships/hyperlink" Target="http://is.stodido.sk/index.php?page=details/discipline&amp;id_dis=167-8&amp;p_back=lists/listcmpterms_0_2_50" TargetMode="External" /><Relationship Id="rId9" Type="http://schemas.openxmlformats.org/officeDocument/2006/relationships/hyperlink" Target="http://is.stodido.sk/index.php?page=details/discipline&amp;id_dis=167-9&amp;p_back=lists/listcmpterms_0_2_50" TargetMode="External" /><Relationship Id="rId10" Type="http://schemas.openxmlformats.org/officeDocument/2006/relationships/hyperlink" Target="http://is.stodido.sk/index.php?page=details/discipline&amp;id_dis=167-10&amp;p_back=lists/listcmpterms_0_2_50" TargetMode="External" /><Relationship Id="rId11" Type="http://schemas.openxmlformats.org/officeDocument/2006/relationships/hyperlink" Target="http://is.stodido.sk/index.php?page=details/discipline&amp;id_dis=167-11&amp;p_back=lists/listcmpterms_0_2_50" TargetMode="External" /><Relationship Id="rId12" Type="http://schemas.openxmlformats.org/officeDocument/2006/relationships/hyperlink" Target="http://is.stodido.sk/index.php?page=details/discipline&amp;id_dis=167-12&amp;p_back=lists/listcmpterms_0_2_50" TargetMode="External" /><Relationship Id="rId13" Type="http://schemas.openxmlformats.org/officeDocument/2006/relationships/hyperlink" Target="http://is.stodido.sk/index.php?page=details/discipline&amp;id_dis=167-13&amp;p_back=lists/listcmpterms_0_2_50" TargetMode="External" /><Relationship Id="rId14" Type="http://schemas.openxmlformats.org/officeDocument/2006/relationships/hyperlink" Target="http://is.stodido.sk/index.php?page=details/discipline&amp;id_dis=167-14&amp;p_back=lists/listcmpterms_0_2_50" TargetMode="External" /><Relationship Id="rId15" Type="http://schemas.openxmlformats.org/officeDocument/2006/relationships/hyperlink" Target="http://is.stodido.sk/index.php?page=details/discipline&amp;id_dis=167-15&amp;p_back=lists/listcmpterms_0_2_50" TargetMode="Externa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0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44.7109375" style="0" customWidth="1"/>
    <col min="2" max="2" width="16.140625" style="3" customWidth="1"/>
    <col min="3" max="3" width="14.57421875" style="4" customWidth="1"/>
    <col min="4" max="4" width="12.28125" style="3" customWidth="1"/>
    <col min="5" max="5" width="13.00390625" style="4" customWidth="1"/>
  </cols>
  <sheetData>
    <row r="3" spans="1:4" ht="15">
      <c r="A3" s="1" t="s">
        <v>0</v>
      </c>
      <c r="B3" s="3" t="s">
        <v>16</v>
      </c>
      <c r="D3" s="3" t="s">
        <v>17</v>
      </c>
    </row>
    <row r="4" spans="1:5" ht="15">
      <c r="A4" s="2" t="s">
        <v>1</v>
      </c>
      <c r="B4" s="3">
        <v>15</v>
      </c>
      <c r="C4" s="4">
        <v>40</v>
      </c>
      <c r="D4" s="3">
        <v>7</v>
      </c>
      <c r="E4" s="4">
        <v>20</v>
      </c>
    </row>
    <row r="5" ht="15">
      <c r="A5" s="2" t="s">
        <v>2</v>
      </c>
    </row>
    <row r="6" spans="1:5" ht="15">
      <c r="A6" s="2" t="s">
        <v>3</v>
      </c>
      <c r="B6" s="3">
        <v>12</v>
      </c>
      <c r="C6" s="4">
        <v>30</v>
      </c>
      <c r="D6" s="3">
        <v>6</v>
      </c>
      <c r="E6" s="4">
        <v>20</v>
      </c>
    </row>
    <row r="7" spans="1:5" ht="15">
      <c r="A7" s="2" t="s">
        <v>4</v>
      </c>
      <c r="B7" s="3">
        <v>5</v>
      </c>
      <c r="C7" s="4">
        <v>20</v>
      </c>
      <c r="D7" s="3">
        <v>5</v>
      </c>
      <c r="E7" s="4">
        <v>20</v>
      </c>
    </row>
    <row r="8" spans="1:5" ht="15">
      <c r="A8" s="2" t="s">
        <v>5</v>
      </c>
      <c r="B8" s="3">
        <v>5</v>
      </c>
      <c r="C8" s="4">
        <v>20</v>
      </c>
      <c r="D8" s="3">
        <v>5</v>
      </c>
      <c r="E8" s="4">
        <v>20</v>
      </c>
    </row>
    <row r="9" spans="1:5" ht="15">
      <c r="A9" s="2" t="s">
        <v>6</v>
      </c>
      <c r="B9" s="3">
        <v>12</v>
      </c>
      <c r="C9" s="4">
        <v>30</v>
      </c>
      <c r="D9" s="3">
        <v>6</v>
      </c>
      <c r="E9" s="4">
        <v>20</v>
      </c>
    </row>
    <row r="10" spans="1:5" ht="15">
      <c r="A10" s="2" t="s">
        <v>7</v>
      </c>
      <c r="B10" s="3">
        <v>3</v>
      </c>
      <c r="C10" s="4">
        <v>10</v>
      </c>
      <c r="D10" s="3">
        <v>3</v>
      </c>
      <c r="E10" s="4">
        <v>10</v>
      </c>
    </row>
    <row r="11" spans="1:5" ht="15">
      <c r="A11" s="2" t="s">
        <v>8</v>
      </c>
      <c r="B11" s="3">
        <v>8</v>
      </c>
      <c r="C11" s="4">
        <v>20</v>
      </c>
      <c r="D11" s="3">
        <v>6</v>
      </c>
      <c r="E11" s="4">
        <v>20</v>
      </c>
    </row>
    <row r="12" spans="1:5" ht="15">
      <c r="A12" s="2" t="s">
        <v>9</v>
      </c>
      <c r="B12" s="3">
        <v>4</v>
      </c>
      <c r="C12" s="4">
        <v>15</v>
      </c>
      <c r="D12" s="3">
        <v>4</v>
      </c>
      <c r="E12" s="4">
        <v>20</v>
      </c>
    </row>
    <row r="13" spans="1:5" ht="15">
      <c r="A13" s="2" t="s">
        <v>10</v>
      </c>
      <c r="B13" s="3">
        <v>3</v>
      </c>
      <c r="C13" s="4">
        <v>15</v>
      </c>
      <c r="D13" s="3">
        <v>3</v>
      </c>
      <c r="E13" s="4">
        <v>20</v>
      </c>
    </row>
    <row r="14" spans="1:5" ht="15">
      <c r="A14" s="2" t="s">
        <v>11</v>
      </c>
      <c r="B14" s="3">
        <v>12</v>
      </c>
      <c r="C14" s="4">
        <v>30</v>
      </c>
      <c r="D14" s="3">
        <v>6</v>
      </c>
      <c r="E14" s="4">
        <v>20</v>
      </c>
    </row>
    <row r="15" ht="15">
      <c r="A15" s="2" t="s">
        <v>12</v>
      </c>
    </row>
    <row r="16" spans="1:5" ht="15">
      <c r="A16" s="2" t="s">
        <v>13</v>
      </c>
      <c r="B16" s="3">
        <v>8</v>
      </c>
      <c r="C16" s="4">
        <v>20</v>
      </c>
      <c r="D16" s="3">
        <v>6</v>
      </c>
      <c r="E16" s="4">
        <v>20</v>
      </c>
    </row>
    <row r="17" spans="1:5" ht="15">
      <c r="A17" s="2" t="s">
        <v>14</v>
      </c>
      <c r="B17" s="3">
        <v>7</v>
      </c>
      <c r="C17" s="4">
        <v>25</v>
      </c>
      <c r="D17" s="3">
        <v>7</v>
      </c>
      <c r="E17" s="4">
        <v>30</v>
      </c>
    </row>
    <row r="18" spans="1:5" ht="15">
      <c r="A18" s="2" t="s">
        <v>15</v>
      </c>
      <c r="B18" s="3">
        <v>5</v>
      </c>
      <c r="C18" s="4">
        <v>25</v>
      </c>
      <c r="D18" s="3">
        <v>5</v>
      </c>
      <c r="E18" s="4">
        <v>35</v>
      </c>
    </row>
    <row r="20" spans="3:5" ht="15">
      <c r="C20" s="4">
        <f>SUM(C4:C19)</f>
        <v>300</v>
      </c>
      <c r="E20" s="4">
        <f>SUM(E4:E19)</f>
        <v>275</v>
      </c>
    </row>
  </sheetData>
  <sheetProtection/>
  <hyperlinks>
    <hyperlink ref="A4" r:id="rId1" display="http://is.stodido.sk/index.php?page=details/discipline&amp;id_dis=167-1&amp;p_back=lists/listcmpterms_0_2_50"/>
    <hyperlink ref="A5" r:id="rId2" display="http://is.stodido.sk/index.php?page=details/discipline&amp;id_dis=167-2&amp;p_back=lists/listcmpterms_0_2_50"/>
    <hyperlink ref="A6" r:id="rId3" display="http://is.stodido.sk/index.php?page=details/discipline&amp;id_dis=167-3&amp;p_back=lists/listcmpterms_0_2_50"/>
    <hyperlink ref="A7" r:id="rId4" display="http://is.stodido.sk/index.php?page=details/discipline&amp;id_dis=167-4&amp;p_back=lists/listcmpterms_0_2_50"/>
    <hyperlink ref="A8" r:id="rId5" display="http://is.stodido.sk/index.php?page=details/discipline&amp;id_dis=167-5&amp;p_back=lists/listcmpterms_0_2_50"/>
    <hyperlink ref="A9" r:id="rId6" display="http://is.stodido.sk/index.php?page=details/discipline&amp;id_dis=167-6&amp;p_back=lists/listcmpterms_0_2_50"/>
    <hyperlink ref="A10" r:id="rId7" display="http://is.stodido.sk/index.php?page=details/discipline&amp;id_dis=167-7&amp;p_back=lists/listcmpterms_0_2_50"/>
    <hyperlink ref="A11" r:id="rId8" display="http://is.stodido.sk/index.php?page=details/discipline&amp;id_dis=167-8&amp;p_back=lists/listcmpterms_0_2_50"/>
    <hyperlink ref="A12" r:id="rId9" display="http://is.stodido.sk/index.php?page=details/discipline&amp;id_dis=167-9&amp;p_back=lists/listcmpterms_0_2_50"/>
    <hyperlink ref="A13" r:id="rId10" display="http://is.stodido.sk/index.php?page=details/discipline&amp;id_dis=167-10&amp;p_back=lists/listcmpterms_0_2_50"/>
    <hyperlink ref="A14" r:id="rId11" display="http://is.stodido.sk/index.php?page=details/discipline&amp;id_dis=167-11&amp;p_back=lists/listcmpterms_0_2_50"/>
    <hyperlink ref="A15" r:id="rId12" display="http://is.stodido.sk/index.php?page=details/discipline&amp;id_dis=167-12&amp;p_back=lists/listcmpterms_0_2_50"/>
    <hyperlink ref="A16" r:id="rId13" display="http://is.stodido.sk/index.php?page=details/discipline&amp;id_dis=167-13&amp;p_back=lists/listcmpterms_0_2_50"/>
    <hyperlink ref="A17" r:id="rId14" display="http://is.stodido.sk/index.php?page=details/discipline&amp;id_dis=167-14&amp;p_back=lists/listcmpterms_0_2_50"/>
    <hyperlink ref="A18" r:id="rId15" display="http://is.stodido.sk/index.php?page=details/discipline&amp;id_dis=167-15&amp;p_back=lists/listcmpterms_0_2_50"/>
  </hyperlinks>
  <printOptions/>
  <pageMargins left="0.7" right="0.7" top="0.75" bottom="0.75" header="0.3" footer="0.3"/>
  <pageSetup horizontalDpi="600" verticalDpi="600" orientation="portrait" paperSize="9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H31" sqref="H31"/>
    </sheetView>
  </sheetViews>
  <sheetFormatPr defaultColWidth="9.140625" defaultRowHeight="15"/>
  <sheetData>
    <row r="1" ht="19.5">
      <c r="A1" s="8" t="s">
        <v>33</v>
      </c>
    </row>
    <row r="2" ht="19.5">
      <c r="A2" s="8" t="s">
        <v>34</v>
      </c>
    </row>
    <row r="3" ht="15">
      <c r="A3" s="5"/>
    </row>
    <row r="4" ht="15">
      <c r="A4" s="7">
        <v>40684</v>
      </c>
    </row>
    <row r="8" spans="1:2" ht="15">
      <c r="A8" s="6">
        <v>0.3333333333333333</v>
      </c>
      <c r="B8" s="5" t="s">
        <v>31</v>
      </c>
    </row>
    <row r="9" ht="15">
      <c r="B9" t="s">
        <v>32</v>
      </c>
    </row>
    <row r="11" spans="1:4" ht="15">
      <c r="A11" s="5" t="s">
        <v>18</v>
      </c>
      <c r="B11" t="s">
        <v>19</v>
      </c>
      <c r="C11" t="s">
        <v>20</v>
      </c>
      <c r="D11" t="s">
        <v>21</v>
      </c>
    </row>
    <row r="12" spans="2:4" ht="15">
      <c r="B12" t="s">
        <v>22</v>
      </c>
      <c r="C12" t="s">
        <v>23</v>
      </c>
      <c r="D12" t="s">
        <v>21</v>
      </c>
    </row>
    <row r="13" spans="2:4" ht="15">
      <c r="B13" t="s">
        <v>24</v>
      </c>
      <c r="C13" t="s">
        <v>25</v>
      </c>
      <c r="D13" t="s">
        <v>21</v>
      </c>
    </row>
    <row r="14" spans="2:4" ht="15">
      <c r="B14" t="s">
        <v>22</v>
      </c>
      <c r="C14" t="s">
        <v>20</v>
      </c>
      <c r="D14" t="s">
        <v>21</v>
      </c>
    </row>
    <row r="15" spans="2:4" ht="15">
      <c r="B15" t="s">
        <v>19</v>
      </c>
      <c r="C15" t="s">
        <v>23</v>
      </c>
      <c r="D15" t="s">
        <v>21</v>
      </c>
    </row>
    <row r="16" spans="2:4" ht="15">
      <c r="B16" t="s">
        <v>26</v>
      </c>
      <c r="C16" t="s">
        <v>23</v>
      </c>
      <c r="D16" t="s">
        <v>27</v>
      </c>
    </row>
    <row r="17" spans="2:4" ht="15">
      <c r="B17" t="s">
        <v>22</v>
      </c>
      <c r="C17" t="s">
        <v>25</v>
      </c>
      <c r="D17" t="s">
        <v>21</v>
      </c>
    </row>
    <row r="18" spans="2:4" ht="15">
      <c r="B18" t="s">
        <v>28</v>
      </c>
      <c r="C18" t="s">
        <v>20</v>
      </c>
      <c r="D18" t="s">
        <v>27</v>
      </c>
    </row>
    <row r="19" spans="2:4" ht="15">
      <c r="B19" t="s">
        <v>28</v>
      </c>
      <c r="C19" t="s">
        <v>23</v>
      </c>
      <c r="D19" t="s">
        <v>27</v>
      </c>
    </row>
    <row r="20" spans="2:4" ht="15">
      <c r="B20" t="s">
        <v>28</v>
      </c>
      <c r="C20" t="s">
        <v>25</v>
      </c>
      <c r="D20" t="s">
        <v>27</v>
      </c>
    </row>
    <row r="21" spans="2:4" ht="15">
      <c r="B21" t="s">
        <v>29</v>
      </c>
      <c r="C21" t="s">
        <v>20</v>
      </c>
      <c r="D21" t="s">
        <v>27</v>
      </c>
    </row>
    <row r="22" spans="2:4" ht="15">
      <c r="B22" t="s">
        <v>29</v>
      </c>
      <c r="C22" t="s">
        <v>23</v>
      </c>
      <c r="D22" t="s">
        <v>27</v>
      </c>
    </row>
    <row r="23" spans="2:4" ht="15">
      <c r="B23" t="s">
        <v>29</v>
      </c>
      <c r="C23" t="s">
        <v>25</v>
      </c>
      <c r="D23" t="s">
        <v>27</v>
      </c>
    </row>
    <row r="25" spans="1:2" ht="15">
      <c r="A25" s="6">
        <v>0.6666666666666666</v>
      </c>
      <c r="B25" s="5" t="s">
        <v>30</v>
      </c>
    </row>
    <row r="26" spans="2:3" ht="15">
      <c r="B26" t="s">
        <v>19</v>
      </c>
      <c r="C26" t="s">
        <v>20</v>
      </c>
    </row>
    <row r="27" spans="2:3" ht="15">
      <c r="B27" t="s">
        <v>22</v>
      </c>
      <c r="C27" t="s">
        <v>23</v>
      </c>
    </row>
    <row r="28" spans="2:3" ht="15">
      <c r="B28" t="s">
        <v>24</v>
      </c>
      <c r="C28" t="s">
        <v>25</v>
      </c>
    </row>
    <row r="30" spans="2:3" ht="15">
      <c r="B30" t="s">
        <v>22</v>
      </c>
      <c r="C30" t="s">
        <v>20</v>
      </c>
    </row>
    <row r="31" spans="2:3" ht="15">
      <c r="B31" t="s">
        <v>19</v>
      </c>
      <c r="C31" t="s">
        <v>23</v>
      </c>
    </row>
    <row r="32" spans="2:3" ht="15">
      <c r="B32" t="s">
        <v>26</v>
      </c>
      <c r="C32" t="s">
        <v>23</v>
      </c>
    </row>
    <row r="33" spans="2:3" ht="15">
      <c r="B33" t="s">
        <v>22</v>
      </c>
      <c r="C33" t="s">
        <v>25</v>
      </c>
    </row>
    <row r="35" spans="2:3" ht="15">
      <c r="B35" t="s">
        <v>28</v>
      </c>
      <c r="C35" t="s">
        <v>20</v>
      </c>
    </row>
    <row r="36" spans="2:3" ht="15">
      <c r="B36" t="s">
        <v>28</v>
      </c>
      <c r="C36" t="s">
        <v>23</v>
      </c>
    </row>
    <row r="37" spans="2:3" ht="15">
      <c r="B37" t="s">
        <v>28</v>
      </c>
      <c r="C37" t="s">
        <v>25</v>
      </c>
    </row>
    <row r="39" spans="2:3" ht="15">
      <c r="B39" t="s">
        <v>29</v>
      </c>
      <c r="C39" t="s">
        <v>20</v>
      </c>
    </row>
    <row r="40" spans="2:3" ht="15">
      <c r="B40" t="s">
        <v>29</v>
      </c>
      <c r="C40" t="s">
        <v>23</v>
      </c>
    </row>
    <row r="41" spans="2:3" ht="15">
      <c r="B41" t="s">
        <v>29</v>
      </c>
      <c r="C41" t="s">
        <v>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2011-05-09T06:47:16Z</cp:lastPrinted>
  <dcterms:created xsi:type="dcterms:W3CDTF">2011-05-04T08:02:21Z</dcterms:created>
  <dcterms:modified xsi:type="dcterms:W3CDTF">2011-05-09T06:48:34Z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